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xr:revisionPtr revIDLastSave="0" documentId="8_{4817573C-EC2F-461C-94AC-63C657BE669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Infra" sheetId="1" r:id="rId1"/>
    <sheet name="Ilumin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<sst xmlns="http://schemas.openxmlformats.org/spreadsheetml/2006/main" count="2595" uniqueCount="2189">
  <si>
    <t>Município</t>
  </si>
  <si>
    <t>Título do Projeto</t>
  </si>
  <si>
    <t>Valor Total</t>
  </si>
  <si>
    <t>Valor Solicitado</t>
  </si>
  <si>
    <t>Valor Contrapartida</t>
  </si>
  <si>
    <t>ALPESTRE</t>
  </si>
  <si>
    <t>COMPLEXO EDUCACIONAL E ESPORTIVO EMANCIPAÇÃO - CONSTRUÇÃO DE QUADRA POLIESPORTIVA, PISTA DE ATLETISMO E SANITÁRIOS</t>
  </si>
  <si>
    <t>971.460,67</t>
  </si>
  <si>
    <t>500.000,00</t>
  </si>
  <si>
    <t>471.460,67</t>
  </si>
  <si>
    <t>FAGUNDES VARELA</t>
  </si>
  <si>
    <t>REVITALIZAÇÃO DO GINÁSIO - CENTRO POLIESPORTIVO BELLA VISTA</t>
  </si>
  <si>
    <t>730.890,53</t>
  </si>
  <si>
    <t>230.890,53</t>
  </si>
  <si>
    <t>TRAMANDAÍ</t>
  </si>
  <si>
    <t>REFORMA DO GINÁSIO NA NOVA TRAMANDAÍ ZONA SUL (AFONSO PENA KURY) E ESTÁDIO MUNICIPAL ELUZARDO CAETANO DA SILVA (MÓDULO ESPORTIVO)</t>
  </si>
  <si>
    <t>642.606,46</t>
  </si>
  <si>
    <t>142.606,46</t>
  </si>
  <si>
    <t>CANELA</t>
  </si>
  <si>
    <t>REFORMA NO COMPLEXO ESPORTIVO SANTA MARTA - CANELA/RS</t>
  </si>
  <si>
    <t>804.624,69</t>
  </si>
  <si>
    <t>304.624,69</t>
  </si>
  <si>
    <t xml:space="preserve">IJUÍ </t>
  </si>
  <si>
    <t>REVITALIZAÇÃO DO GINÁSIO MUNICIPAL WILSON MÂNICA</t>
  </si>
  <si>
    <t>574.662,61</t>
  </si>
  <si>
    <t>440.000,00</t>
  </si>
  <si>
    <t>134.662,61</t>
  </si>
  <si>
    <t>IMBÉ</t>
  </si>
  <si>
    <t>REFORMA DE RECUPERAÇÃO DO GINÁSIO MUNICIPAL DE IMBÉ</t>
  </si>
  <si>
    <t>496.066,05</t>
  </si>
  <si>
    <t>375.00,00</t>
  </si>
  <si>
    <t>121.066,05</t>
  </si>
  <si>
    <t>RIO PARDO</t>
  </si>
  <si>
    <t>REFORMA DOS GINÁSIOS CIRO CARNEIRO E PAULO CASTRO</t>
  </si>
  <si>
    <t>406.258,30</t>
  </si>
  <si>
    <t>284.386,81</t>
  </si>
  <si>
    <t>121.877,49</t>
  </si>
  <si>
    <t>SANTA MARIA</t>
  </si>
  <si>
    <t>REFORMA DO GINÁSIO MUNICIPAL DE ESPORTES - GITA</t>
  </si>
  <si>
    <t>830.250,89</t>
  </si>
  <si>
    <t>330.250,89</t>
  </si>
  <si>
    <t>ARROIO DO MEIO</t>
  </si>
  <si>
    <t>MELHORIAS DE ESPAÇO ESPORTIVO - QUADRA ESPERANÇA DE RUI BARBOSA</t>
  </si>
  <si>
    <t>289.944,79</t>
  </si>
  <si>
    <t>202.961,35</t>
  </si>
  <si>
    <t>86.983,44</t>
  </si>
  <si>
    <t>NOVO HAMBURGO</t>
  </si>
  <si>
    <t>REFORMA DA PRAÇA DA JUVENTUDE</t>
  </si>
  <si>
    <t>496.210,46</t>
  </si>
  <si>
    <t>360.000,00</t>
  </si>
  <si>
    <t>136.210,46</t>
  </si>
  <si>
    <t>MONTENEGRO</t>
  </si>
  <si>
    <t>CONSTRUÇÃO DO COMPLEXO ESPORTIVO AEROCLUBE</t>
  </si>
  <si>
    <t>830.941,63</t>
  </si>
  <si>
    <t>330.941,63</t>
  </si>
  <si>
    <t>PANAMBI</t>
  </si>
  <si>
    <t>CONCLUSÃO DO GINÁSIO POLIESPORTIVO COMETA</t>
  </si>
  <si>
    <t>173416,17</t>
  </si>
  <si>
    <t>121.391,32</t>
  </si>
  <si>
    <t>52.024,85</t>
  </si>
  <si>
    <t>PAROBÉ</t>
  </si>
  <si>
    <t>CONSTRUÇÃO DE COMPLEXO ESPORTIVO E DE LAZER NO BAIRRO ALVORADA</t>
  </si>
  <si>
    <t>689.974,67</t>
  </si>
  <si>
    <t>482.982,27</t>
  </si>
  <si>
    <t>206.992,40</t>
  </si>
  <si>
    <t>COTIPORÃ</t>
  </si>
  <si>
    <t>REFORMA DO GINÁSIO MUNICIPAL DE ESPORTES EDYR CARLOS FELLINI</t>
  </si>
  <si>
    <t>616.537,67</t>
  </si>
  <si>
    <t>431.576,37</t>
  </si>
  <si>
    <t>184.961,30</t>
  </si>
  <si>
    <t>ÁGUA SANTA</t>
  </si>
  <si>
    <t>REFORMA DA QUADRA DO  GINÁSIO POLIESPORTIVO  ALDINI VERGILIO COSER</t>
  </si>
  <si>
    <t>492.272,15</t>
  </si>
  <si>
    <t>344.590,51</t>
  </si>
  <si>
    <t>147.681,64</t>
  </si>
  <si>
    <t>CHARQUEADAS</t>
  </si>
  <si>
    <t>IMPLANTAÇÃO DE PISTA DE ATLETISMO NO PARQUE MUNICIPAL ADHEMAR DE FARIA, EM CHARQUEADAS/RS</t>
  </si>
  <si>
    <t>996.360,28</t>
  </si>
  <si>
    <t>496.360,28</t>
  </si>
  <si>
    <t>SANTO CRISTO</t>
  </si>
  <si>
    <t>MODERNIZAÇÃO DE QUADRAS DE AREIA NO CENTRO MUNICIPAL DE ESPORTE E LAZER BOTAFOGO.</t>
  </si>
  <si>
    <t>89.478,40</t>
  </si>
  <si>
    <t>62.634,88</t>
  </si>
  <si>
    <t>26.843,52</t>
  </si>
  <si>
    <t>BOSSOROCA</t>
  </si>
  <si>
    <t>AVANÇAR + ESPORTE: INFRAESTRUTURA ESPORTE</t>
  </si>
  <si>
    <t>479.849,0</t>
  </si>
  <si>
    <t>335.894,31</t>
  </si>
  <si>
    <t>143.954,71</t>
  </si>
  <si>
    <t>ROCA SALES</t>
  </si>
  <si>
    <t>REFORMA E REESTRUTURAÇÃO DO GINÁSIO DO CENTRO SOCIAL URBANO-CSU DE ROCA SALES/RS</t>
  </si>
  <si>
    <t>650.000,00</t>
  </si>
  <si>
    <t>150.000,00</t>
  </si>
  <si>
    <t>CAPÃO DA CANOA</t>
  </si>
  <si>
    <t>REVITALIZAÇÃO DO ESPAÇO ESPORTIVO DA PRAÇA AVEZON</t>
  </si>
  <si>
    <t>670.944,53</t>
  </si>
  <si>
    <t>170.944,53</t>
  </si>
  <si>
    <t>FAXINALZINHO</t>
  </si>
  <si>
    <t>REFORMA E AMPLIAÇÃO GINÁSIO DE ESPORTE</t>
  </si>
  <si>
    <t>BROCHIER</t>
  </si>
  <si>
    <t>REVITALIZAÇÃO E MELHORIAS NO GINÁSIO MUNICIPAL DARCY FETZNER</t>
  </si>
  <si>
    <t>530.297,95</t>
  </si>
  <si>
    <t>371.197,95</t>
  </si>
  <si>
    <t>159.100,00</t>
  </si>
  <si>
    <t>SÃO MIGUEL DAS MISSÕES</t>
  </si>
  <si>
    <t>INFRAESTRUTURA DO PARQUE CENTRAL DE SÃO MIGUEL DAS MISSÕES</t>
  </si>
  <si>
    <t>657.574,18</t>
  </si>
  <si>
    <t>157.574,18</t>
  </si>
  <si>
    <t>TEUTÔNIA</t>
  </si>
  <si>
    <t>CAMINHÓDROMO E CICLOVIA NO BAIRRO TEUTÔNIA</t>
  </si>
  <si>
    <t>686.646,86</t>
  </si>
  <si>
    <t>186.646,86</t>
  </si>
  <si>
    <t>SÃO VALENTIM DO SUL</t>
  </si>
  <si>
    <t xml:space="preserve">CONSTRUÇÃO DE ESPAÇOS ESPORTIVOS </t>
  </si>
  <si>
    <t>584.989,92</t>
  </si>
  <si>
    <t>409.492,95</t>
  </si>
  <si>
    <t>175.496,97</t>
  </si>
  <si>
    <t>CASCA</t>
  </si>
  <si>
    <t>REFORMA DO GINÁSIO MUNICIPAL TRANQUILLO PINZETTA</t>
  </si>
  <si>
    <t>1.454_126.72</t>
  </si>
  <si>
    <t>958 126.72</t>
  </si>
  <si>
    <t>PINHEIRO MACHADO</t>
  </si>
  <si>
    <t>REVITALIZAÇÃO DO GINÁSIO MUNICIPAL DE ESPORTES</t>
  </si>
  <si>
    <t>280.104,76</t>
  </si>
  <si>
    <t>196.073,33</t>
  </si>
  <si>
    <t>84.031,43</t>
  </si>
  <si>
    <t>LAGOA VERMELHA</t>
  </si>
  <si>
    <t>CONSTRUÇÃO/MELHORIAS EM ESPAÇO PÚBLICO ESPORTIVO – COMPLEXO ESPORTIVO PRAÇA ESPORTIVA ALAÍDE NUNES PIMENTEL</t>
  </si>
  <si>
    <t>818.379,42</t>
  </si>
  <si>
    <t>318.379,42</t>
  </si>
  <si>
    <t>DOIS IRMÃOS</t>
  </si>
  <si>
    <t>QUALIFICAÇÃO DO COMPLEXO ESPORTIVO NORMÉLIO EMÍLIO RIBENICH</t>
  </si>
  <si>
    <t>583.548,94</t>
  </si>
  <si>
    <t>445.000,00</t>
  </si>
  <si>
    <t>138.548,94</t>
  </si>
  <si>
    <t>DOM FELICIANO</t>
  </si>
  <si>
    <t>TROCA DE TELHADO DO GINÁSIO DE ESPORTES</t>
  </si>
  <si>
    <t>780.859,63</t>
  </si>
  <si>
    <t>280.859,63</t>
  </si>
  <si>
    <t>SANTO ANTÔNIO DA PATRULHA</t>
  </si>
  <si>
    <t>REFORMA E AMPLIAÇÃO GINÁSIO CAETANO TEDESCO EM SANTO ANTÔNIO DA PATRULHA/RS</t>
  </si>
  <si>
    <t>679.791,52</t>
  </si>
  <si>
    <t>179.791,52</t>
  </si>
  <si>
    <t>ROSÁRIO DO SUL</t>
  </si>
  <si>
    <t>REVITALIZAÇÃO DA PISTA DE ATLETISMO DO CENTRO ESPORTIVO MUNICIPAL.</t>
  </si>
  <si>
    <t>293.424,14</t>
  </si>
  <si>
    <t>205.396,90</t>
  </si>
  <si>
    <t>88.027,24</t>
  </si>
  <si>
    <t>TUPANCIRETÃ</t>
  </si>
  <si>
    <t>ADEQUAÇÃO E COBERTURA DA QUADRA DE ESPORTES DA PRAÇA PEDRO OSÓRIO / ADEQUAÇÃO E COBERTURA DA QUADRA DE ESPORTES DA PRAÇA DO BAIRRO ANTÔNIO AUGUSTO DE OLIVEIRA TERRA</t>
  </si>
  <si>
    <t>689.630,91</t>
  </si>
  <si>
    <t>482.120,97</t>
  </si>
  <si>
    <t>207.509,94</t>
  </si>
  <si>
    <t>ARAMBARÉ</t>
  </si>
  <si>
    <t>RECUPERAÇÃO E MELHORIA DE ESPAÇO ESPORTIVO (GINÁSIO DE ESPORTES SADY FAGUNDES SCHUMACHER)</t>
  </si>
  <si>
    <t>483.046,80</t>
  </si>
  <si>
    <t>338.131,80</t>
  </si>
  <si>
    <t>144.915,00</t>
  </si>
  <si>
    <t>ESPERANÇA DO SUL</t>
  </si>
  <si>
    <t>RECUPERAÇÃO E MELHORIAS DE ESPAÇOS ESPORTIVOS - REFORMA E AMPLIAÇÃO DO GINÁSIO MUNICIPAL DE ESPERANÇA DO SUL</t>
  </si>
  <si>
    <t>668.134,91</t>
  </si>
  <si>
    <t>168.134,91</t>
  </si>
  <si>
    <t xml:space="preserve">CAPIVARI DO SUL </t>
  </si>
  <si>
    <t>CONSTRUÇÃO DE ESPAÇO DE GINÁSTICA, SALA DE JOGOS, BANHEIRO E VESTIÁRIOS</t>
  </si>
  <si>
    <t>724.391,64</t>
  </si>
  <si>
    <t>224.391,64</t>
  </si>
  <si>
    <t>TAQUARA</t>
  </si>
  <si>
    <t>REFORMA DO GINÁSIO DO PARQUE DO TRABALHADOR</t>
  </si>
  <si>
    <t>699.154,59</t>
  </si>
  <si>
    <t>199.154,59</t>
  </si>
  <si>
    <t>MATO LEITÃO</t>
  </si>
  <si>
    <t>MELHORIAS EM ÁREA DESTINADA A PRÁTICA ESPORTIVA NO MUNICÍPIO DE MATO LEITÃO/RS</t>
  </si>
  <si>
    <t>744.224,86</t>
  </si>
  <si>
    <t>244.224,86</t>
  </si>
  <si>
    <t>DONA FRANCISCA</t>
  </si>
  <si>
    <t xml:space="preserve">MELHORIA DA INFRAESTRUTURA ESPORTIVA DE UMA QUADRA POLIESPORTIVA </t>
  </si>
  <si>
    <t>283.922,32</t>
  </si>
  <si>
    <t>198.745,62</t>
  </si>
  <si>
    <t>85.176,70</t>
  </si>
  <si>
    <t>CAMPO BOM</t>
  </si>
  <si>
    <t>REFORMA E CONSTRUÇÃO DE QUADRAS ESPORTIVAS NO MUNICÍPIO DE CAMPO BOM/RS</t>
  </si>
  <si>
    <t>650.024,8</t>
  </si>
  <si>
    <t>150.024,83</t>
  </si>
  <si>
    <t>BARROS CASSAL</t>
  </si>
  <si>
    <t>REFORMA E AMPLIAÇÃO DE QUADRA COBERTA LINHA PINHEIRO E REFORMA DE GINÁSIO DE ESPORTES IVO FALLER</t>
  </si>
  <si>
    <t>668.282,27</t>
  </si>
  <si>
    <t>168.282,27</t>
  </si>
  <si>
    <t>MUÇUM</t>
  </si>
  <si>
    <t>EXECUÇÃO DO COMPLEXO ESPORTIVO COMUNITÁRIO DO BAIRRO GUAPORÉ</t>
  </si>
  <si>
    <t>656.794,87</t>
  </si>
  <si>
    <t>156.794,87</t>
  </si>
  <si>
    <t>MARATA</t>
  </si>
  <si>
    <t>REFORMA GINÁSIO MUNICIPAL DE ESPORTES</t>
  </si>
  <si>
    <t>599.098,67</t>
  </si>
  <si>
    <t>419.368,96</t>
  </si>
  <si>
    <t>179.729,71</t>
  </si>
  <si>
    <t>SANTA ROSA</t>
  </si>
  <si>
    <t>AVANÇAR + ESPORTE INFRAESTRUTURA ESPORTIVA</t>
  </si>
  <si>
    <t>948.203,52</t>
  </si>
  <si>
    <t>448.203,52</t>
  </si>
  <si>
    <t>CANOAS</t>
  </si>
  <si>
    <t>REFORMA DO CENTRO OLÍMPICO MUNICIPAL</t>
  </si>
  <si>
    <t>572.814,79</t>
  </si>
  <si>
    <t>400.970,36</t>
  </si>
  <si>
    <t>171.844,43</t>
  </si>
  <si>
    <t xml:space="preserve">CHUÍ </t>
  </si>
  <si>
    <t>REVITALIZAÇÃO DA PRAÇA BERTELLI</t>
  </si>
  <si>
    <t>486.037,77</t>
  </si>
  <si>
    <t>340.226,44</t>
  </si>
  <si>
    <t>145.811,33</t>
  </si>
  <si>
    <t>SÃO JOSÉ DO NORTE</t>
  </si>
  <si>
    <t>REVITALIZAÇÃO DE INFRAESTRUTURA DE ESPORTE NO BAIRRO JOÃO LANDELL</t>
  </si>
  <si>
    <t>713.283,10</t>
  </si>
  <si>
    <t>499.298,17</t>
  </si>
  <si>
    <t>213.984,93</t>
  </si>
  <si>
    <t>ESTEIO</t>
  </si>
  <si>
    <t>GINÁSIO MUNICIPAL – NOVOS EQUIPAMENTOS</t>
  </si>
  <si>
    <t>2.144.799,41</t>
  </si>
  <si>
    <t>1.644.799,41</t>
  </si>
  <si>
    <t>NOVO CABRAIS</t>
  </si>
  <si>
    <t>MELHORIAS E FECHAMENTO DE COMPLEXOS ESPORTIVOS MUNICIPAIS EM NOVO CABRAIS</t>
  </si>
  <si>
    <t>529.525,84</t>
  </si>
  <si>
    <t>407.327,57</t>
  </si>
  <si>
    <t>122.198,27</t>
  </si>
  <si>
    <t>SÃO SEBASTIÃO DO CAÍ</t>
  </si>
  <si>
    <t>PROJETO DE REFORMA GINÁSIOS MUNICIPAIS</t>
  </si>
  <si>
    <t>618.140,74</t>
  </si>
  <si>
    <t>432.140,74</t>
  </si>
  <si>
    <t>186.000,00</t>
  </si>
  <si>
    <t>HULHA NEGRA</t>
  </si>
  <si>
    <t>REFORMA E MODERNIZAÇÃO DO GINÁSIO POLIESPORTIVO MUNICIPAL</t>
  </si>
  <si>
    <t>665.597,22</t>
  </si>
  <si>
    <t>165.597,22</t>
  </si>
  <si>
    <t>PELOTAS</t>
  </si>
  <si>
    <t>REQUALIFICAÇÃO DA PRAÇA MÁRIO MENEGUETTI, BAIRRO NAVEGANTES, NO MUNICÍPIO DE PELOTAS</t>
  </si>
  <si>
    <t>649.608,25</t>
  </si>
  <si>
    <t>499.698,65</t>
  </si>
  <si>
    <t>149.909,60</t>
  </si>
  <si>
    <t>BARÃO DE COTEGIPE</t>
  </si>
  <si>
    <t>RECUPERAÇÃO DE INFRAESTRUTURA ESPORTIVA - CAMPO MUNICIPAL DE BARÃO DE COTEGIPE</t>
  </si>
  <si>
    <t>823.337,60</t>
  </si>
  <si>
    <t>323.337,60</t>
  </si>
  <si>
    <t>VISTA ALEGRE DO PRATA</t>
  </si>
  <si>
    <t>CONSTRUÇÃO DE QUADRA DE FUTEBOL SOCIETY E QUADRA DE AREIA</t>
  </si>
  <si>
    <t>663.266,42</t>
  </si>
  <si>
    <t>464.000,00</t>
  </si>
  <si>
    <t>199.266,42</t>
  </si>
  <si>
    <t>BENTO GONÇALVES</t>
  </si>
  <si>
    <t>AVANÇAR + ESPORTE INFRAESTRUTURA ESPORTIVA EM BENTO GONÇALVES</t>
  </si>
  <si>
    <t>641.522,13</t>
  </si>
  <si>
    <t>449.065,49</t>
  </si>
  <si>
    <t>192.456,64</t>
  </si>
  <si>
    <t>TAQUARI</t>
  </si>
  <si>
    <t>REFORMA DO GINÁSIO DE ESPORTES  - PAVILHÃO ARTUR DA COSTA E SILVA</t>
  </si>
  <si>
    <t>700.000,00</t>
  </si>
  <si>
    <t>200.000,00</t>
  </si>
  <si>
    <t>TAPEJARA</t>
  </si>
  <si>
    <t>MELHORIAS NA QUADRA DO COMPLEXO EDUCACIONAL E ESPORTIVO ALBINO SOSSELA</t>
  </si>
  <si>
    <t>689.871,98</t>
  </si>
  <si>
    <t>189.871,98</t>
  </si>
  <si>
    <t>ENCANTADO</t>
  </si>
  <si>
    <t>RUA DO ESPORTE</t>
  </si>
  <si>
    <t>777.076,11</t>
  </si>
  <si>
    <t>277.076,11</t>
  </si>
  <si>
    <t>ESTRELA</t>
  </si>
  <si>
    <t>ARQUIBANCADAS ARENA PARQUE PRINCESA DO VALE</t>
  </si>
  <si>
    <t>530.772,28</t>
  </si>
  <si>
    <t>371.540,60</t>
  </si>
  <si>
    <t>159.231,68</t>
  </si>
  <si>
    <t>SANTIAGO</t>
  </si>
  <si>
    <t>REFORMAS E MELHORIAS DE ESPAÇOS ESPORTIVOS PÚBLICOS</t>
  </si>
  <si>
    <t>461.161,58</t>
  </si>
  <si>
    <t>322.813,11</t>
  </si>
  <si>
    <t>138.348,47</t>
  </si>
  <si>
    <t>HORIZONTINA</t>
  </si>
  <si>
    <t>REFORMA DO GINÁSIO MUNICIPAL DE ESPORTE EDIO STOLL</t>
  </si>
  <si>
    <t>670.000,00</t>
  </si>
  <si>
    <t>170.000,00</t>
  </si>
  <si>
    <t>PORTÃO</t>
  </si>
  <si>
    <t>RECUPERAÇÃO DA PISTA DE ATLETISMO DO PARCÃO</t>
  </si>
  <si>
    <t>748.352,97</t>
  </si>
  <si>
    <t>248.352,97</t>
  </si>
  <si>
    <t>VICTOR GRAEFF</t>
  </si>
  <si>
    <t>CENTRO ESPORTIVO PAULO LOPES GODOI - FASE II</t>
  </si>
  <si>
    <t>508.489,88</t>
  </si>
  <si>
    <t>355.942,92</t>
  </si>
  <si>
    <t>152.546,96</t>
  </si>
  <si>
    <t>SINIMBU</t>
  </si>
  <si>
    <t>REVITALIZAÇÃO DO GINÁSIO MUNICIPAL DE ESPORTE</t>
  </si>
  <si>
    <t>332.514,60</t>
  </si>
  <si>
    <t>232.760,22</t>
  </si>
  <si>
    <t>99.754,38</t>
  </si>
  <si>
    <t>DEZESSEIS DE NOVEMBRO</t>
  </si>
  <si>
    <t>REFORMA E AMPLIAÇÃO DO GINÁSIO POLIESPORTIVO</t>
  </si>
  <si>
    <t>694.272,61</t>
  </si>
  <si>
    <t>485.000,00</t>
  </si>
  <si>
    <t>209.272,61</t>
  </si>
  <si>
    <t>CAIBATÉ</t>
  </si>
  <si>
    <t>COMPLEXO ESPORTIVO LAGO AZUL</t>
  </si>
  <si>
    <t>495.000,00</t>
  </si>
  <si>
    <t>195.000,00</t>
  </si>
  <si>
    <t>SÃO JOSÉ DO SUL</t>
  </si>
  <si>
    <t>PROJETO RECUPERAÇÃO COMPLEXO ESPORTIVO BOTAFOGO</t>
  </si>
  <si>
    <t>TRÊS COROAS</t>
  </si>
  <si>
    <t>REFORMA DA INFRAESTRUTURA DO GINÁSIO ARMANDO BRUSIUS</t>
  </si>
  <si>
    <t>637.200,51</t>
  </si>
  <si>
    <t>490.000,00</t>
  </si>
  <si>
    <t>147.200,51</t>
  </si>
  <si>
    <t>EREBANGO</t>
  </si>
  <si>
    <t>CONSTRUÇÃO CAMPO DE FUTEBOL 7 DE GRAMA SINTÉTICA, CERCADO COM SISTEMA DE ILUMINAÇÃO EM LED</t>
  </si>
  <si>
    <t>594.753,98</t>
  </si>
  <si>
    <t>416.327,78</t>
  </si>
  <si>
    <t>178.426,20</t>
  </si>
  <si>
    <t>CIRÍACO</t>
  </si>
  <si>
    <t xml:space="preserve">AVANÇAR + ESPORTE INFRAESTRUTURA ESPORTIVA NO MÓDULO ESPORTIVO MUNICIPAL ALBERTO TICIANI </t>
  </si>
  <si>
    <t>127.732,22</t>
  </si>
  <si>
    <t>97.732,22</t>
  </si>
  <si>
    <t>30.000,00</t>
  </si>
  <si>
    <t>SÃO JORGE</t>
  </si>
  <si>
    <t>RECUPERAÇÃO E MELHORIAS DO CENTRO CULTURAL CLODI J. LAZZAROTO</t>
  </si>
  <si>
    <t>634.226,49</t>
  </si>
  <si>
    <t>443.958,54</t>
  </si>
  <si>
    <t>190.267,95</t>
  </si>
  <si>
    <t>DOUTOR RICARDO</t>
  </si>
  <si>
    <t>QUADRA ESPORTIVA E PISTA CAMINHADA JUNTO A RS 332</t>
  </si>
  <si>
    <t>498.871,93</t>
  </si>
  <si>
    <t>349.000,00</t>
  </si>
  <si>
    <t>149.871,93</t>
  </si>
  <si>
    <t>CAMPESTRE DA SERRA</t>
  </si>
  <si>
    <t>REFORMA DO ASSOALHO DO GINÁSIO MAURILIO ZANOTTO</t>
  </si>
  <si>
    <t>440.783,64</t>
  </si>
  <si>
    <t>308.548,55</t>
  </si>
  <si>
    <t>132.235,09</t>
  </si>
  <si>
    <t>SÃO JOSÉ DO HORTÊNCIO</t>
  </si>
  <si>
    <t>EXECUÇÃO DE OBRA DE REVITALIZAÇÃO E INFRAESTRUTURA ESPORTIVA E DE LAZER NO MUNICÍPIO DE SÃO JOSÉ DO HORTÊNCIO</t>
  </si>
  <si>
    <t>571.983,66</t>
  </si>
  <si>
    <t>420.000,00</t>
  </si>
  <si>
    <t>151.983,66</t>
  </si>
  <si>
    <t>ARVOREZINHA</t>
  </si>
  <si>
    <t>CONSTRUÇÃO DE QUADRA POLIESPORTIVA COBERTA</t>
  </si>
  <si>
    <t>776.464,72</t>
  </si>
  <si>
    <t>276.464,72</t>
  </si>
  <si>
    <t>CAXIAS DO SUL</t>
  </si>
  <si>
    <t>VESTIÁRIOS DO CAMPO MUNICIPAL 2</t>
  </si>
  <si>
    <t>849.092,30</t>
  </si>
  <si>
    <t>349.092,30</t>
  </si>
  <si>
    <t>RIO GRANDE</t>
  </si>
  <si>
    <t>IMPLANTAÇÃO DE QUADRA DE SOCIETY NO BAIRRO BARRA – RIO GRANDE</t>
  </si>
  <si>
    <t>638.076,86</t>
  </si>
  <si>
    <t>446.653,80</t>
  </si>
  <si>
    <t>191.423,06</t>
  </si>
  <si>
    <t>ENCRUZILHADA DO SUL</t>
  </si>
  <si>
    <t>AVANÇAR + ESPORTE : INFRAESTRUTURA ESPORTIVA</t>
  </si>
  <si>
    <t>1.039.023,86</t>
  </si>
  <si>
    <t>539.023,86</t>
  </si>
  <si>
    <t>CAMBARÁ DO SUL</t>
  </si>
  <si>
    <t>REFORMA E AMPLIAÇÃO NO ESTÁDIO MUNICIPAL CLÓVIS DA ROSA CARVALHO</t>
  </si>
  <si>
    <t>250.920,74</t>
  </si>
  <si>
    <t>175.644,52</t>
  </si>
  <si>
    <t>75.276,22</t>
  </si>
  <si>
    <t>NOVA BASSANO</t>
  </si>
  <si>
    <t xml:space="preserve">REFORMA QUADRA ESPORTIVA </t>
  </si>
  <si>
    <t>270.223,27</t>
  </si>
  <si>
    <t>189.156,27</t>
  </si>
  <si>
    <t>81.067,00</t>
  </si>
  <si>
    <t>SAPIRANGA</t>
  </si>
  <si>
    <t>CONSTRUÇÃO DE UMA QUADRA POLIESPORTIVA</t>
  </si>
  <si>
    <t>828.602,85</t>
  </si>
  <si>
    <t>328.602,85</t>
  </si>
  <si>
    <t>PARAÍ</t>
  </si>
  <si>
    <t>EXECUÇÃO DE COBERTURA METÁLICA EM QUADRA DE ESPORTES, NO MUNICIPIO DE PARAÍ -</t>
  </si>
  <si>
    <t>699.886,56</t>
  </si>
  <si>
    <t>489.920,59</t>
  </si>
  <si>
    <t>209.965,97</t>
  </si>
  <si>
    <t>ESTÂNCIA VELHA</t>
  </si>
  <si>
    <t>INFRAESTRUTURA CAMPO GRANDE</t>
  </si>
  <si>
    <t>624.277,19</t>
  </si>
  <si>
    <t>436.994,03</t>
  </si>
  <si>
    <t>187.283,16</t>
  </si>
  <si>
    <t>DOM PEDRITO</t>
  </si>
  <si>
    <t xml:space="preserve">REVITALIZAÇÃO, CONSTRUÇÃO E REFORMA DE ESPAÇOS ESPORTIVOS NA PRAÇA DA PAZ </t>
  </si>
  <si>
    <t>613.620,92</t>
  </si>
  <si>
    <t>471.761,80</t>
  </si>
  <si>
    <t>141.528,54</t>
  </si>
  <si>
    <t>ERECHIM</t>
  </si>
  <si>
    <t>CONSTRUÇÃO DE 04 QUADRAS DE VÔLEI DE AREIA E 01 QUADRA DE FUTEBOL SETE</t>
  </si>
  <si>
    <t>714.170,22</t>
  </si>
  <si>
    <t>214.170,22</t>
  </si>
  <si>
    <t>AGUDO</t>
  </si>
  <si>
    <t>MODERNIZAÇÃO E EXPANSÃO DO GINÁSIO DE ESPORTES MUNICIPAL DE AGUDO</t>
  </si>
  <si>
    <t>501.949,00</t>
  </si>
  <si>
    <t>351.364,30</t>
  </si>
  <si>
    <t>150.584,70</t>
  </si>
  <si>
    <t>BENJAMIN CONSTANT DO SUL</t>
  </si>
  <si>
    <t>REFORMA DO GINÁSIO DE ESPORTES MUNICIPAL NO MUNICÍPIO DE BENJAMIN CONSTANT DO SUL</t>
  </si>
  <si>
    <t>597.947,35</t>
  </si>
  <si>
    <t>417.947,35</t>
  </si>
  <si>
    <t>180.000,00</t>
  </si>
  <si>
    <t>GRAVATAÍ</t>
  </si>
  <si>
    <t>REVITALIZAÇÃO PRAÇA COHAB-B GRAVATAÍ/RS</t>
  </si>
  <si>
    <t>795.072,86</t>
  </si>
  <si>
    <t>295.072,86</t>
  </si>
  <si>
    <t>ANTÔNIO PRADO</t>
  </si>
  <si>
    <t>TORCIDA EM CAMPO</t>
  </si>
  <si>
    <t>464.927,00</t>
  </si>
  <si>
    <t>325.4 48,90</t>
  </si>
  <si>
    <t>139.478,10</t>
  </si>
  <si>
    <t>SANTO ÂNGELO</t>
  </si>
  <si>
    <t>CONSTRUÇÃO DE QUADRAS ESPORTIVAS DO BAIRRO JOSÉ ALCEBÍADES DE OLIVEIRA</t>
  </si>
  <si>
    <t>673.409,47</t>
  </si>
  <si>
    <t>173.409,47</t>
  </si>
  <si>
    <t>CACHOEIRINHA</t>
  </si>
  <si>
    <t>QUADRA SOCIETY PRAÇA DA JUVENTUDE</t>
  </si>
  <si>
    <t>232.797,74</t>
  </si>
  <si>
    <t>162.958,42</t>
  </si>
  <si>
    <t>69.839,32</t>
  </si>
  <si>
    <t>ALEGRIA</t>
  </si>
  <si>
    <t>COBERTURA METÁLICA SOBRE QUADRA ESPORTIVA, COM CAMPO DE FUTEBOL SOCIETY NO MUNICÍPIO DE ALEGRIA</t>
  </si>
  <si>
    <t>440.699,39</t>
  </si>
  <si>
    <t>290.699,39</t>
  </si>
  <si>
    <t>SANTO ANTÔNIO DAS MISSÕES</t>
  </si>
  <si>
    <t>SUBSTITUIÇÃO COBERTURA GINÁSIO MUNICIPAL</t>
  </si>
  <si>
    <t>104.137,72</t>
  </si>
  <si>
    <t>72.896,41</t>
  </si>
  <si>
    <t>31.241,31</t>
  </si>
  <si>
    <t>TAPERA</t>
  </si>
  <si>
    <t>MELHORIAS DE ESPAÇOS ESPORTIVOS PÚBLICOS - PAVIMENTAÇÃO DO CAMINHÓDROMO NO PARQUE DE EXPOSIÇÕES JOSÉ E ROSALINA KOELHER</t>
  </si>
  <si>
    <t>598.640,33</t>
  </si>
  <si>
    <t>450.000,00</t>
  </si>
  <si>
    <t>148.640,33</t>
  </si>
  <si>
    <t>CRISTAL</t>
  </si>
  <si>
    <t>QUADRA DE CAMPO SINTÉTICO</t>
  </si>
  <si>
    <t>527.215,42</t>
  </si>
  <si>
    <t>367.215,42</t>
  </si>
  <si>
    <t>160.000,00</t>
  </si>
  <si>
    <t>ROQUE GONZALES</t>
  </si>
  <si>
    <t>CRIAÇÃO DE ESPAÇO PÚBLICO ESPORTIVO NO BAIRRO SANTO ANTÔNIO</t>
  </si>
  <si>
    <t>535.773,1 3</t>
  </si>
  <si>
    <t>375.041,19</t>
  </si>
  <si>
    <t>160.731,94</t>
  </si>
  <si>
    <t>CANGUÇU</t>
  </si>
  <si>
    <t xml:space="preserve">AVANÇAR NA INFRAESTRUTURA ESPORTIVA </t>
  </si>
  <si>
    <t>1.192.642,38</t>
  </si>
  <si>
    <t>692.642,38</t>
  </si>
  <si>
    <t>SÃO LUIZ GONZAGA</t>
  </si>
  <si>
    <t>REVITALIZAÇÃO DO GINÁSIO PPV</t>
  </si>
  <si>
    <t>733.958,44</t>
  </si>
  <si>
    <t>233.958,44</t>
  </si>
  <si>
    <t>IGREJINHA</t>
  </si>
  <si>
    <t>MELHORIAS DE ESPAÇOS ESPORTIVOS PÚBLICO – QUADRA DE GRAMA SINTÉTICA</t>
  </si>
  <si>
    <t>512.132,23</t>
  </si>
  <si>
    <t>358.492,56</t>
  </si>
  <si>
    <t>153.639,70</t>
  </si>
  <si>
    <t>ESPUMOSO</t>
  </si>
  <si>
    <t>MELHORIAS DE ESPAÇOS ESPORTIVOS PÚBLICOS – FECHAMENTO DE CAMPO DE FUTEBOL</t>
  </si>
  <si>
    <t>305.728,86</t>
  </si>
  <si>
    <t>233.000,00</t>
  </si>
  <si>
    <t>72.728,86</t>
  </si>
  <si>
    <t>SERTÃO SANTANA</t>
  </si>
  <si>
    <t>CONSTRUÇÃO DE UMA QUADRA ESPORTIVA COBERTA</t>
  </si>
  <si>
    <t>570.589,15</t>
  </si>
  <si>
    <t>438.500,00</t>
  </si>
  <si>
    <t>132.089,15</t>
  </si>
  <si>
    <t>FARROUPILHA</t>
  </si>
  <si>
    <t xml:space="preserve">CONSTRUÇÃO DE QUADRA POLIESPORTIVA E VESTÁRIOS DO BAIRRO PRIMEIRO DE MAIO  </t>
  </si>
  <si>
    <t>836.963,63</t>
  </si>
  <si>
    <t>366.963,63</t>
  </si>
  <si>
    <t>CAMARGO</t>
  </si>
  <si>
    <t>AMPLIAÇÃO E FECHAMENTO DE QUADRA POLIESPORTIVA DAS ESCOLAS MUNICIPAIS E NA QUADRA POLIESPORTIVA DA COMUNIDADE SÃO VITOR</t>
  </si>
  <si>
    <t>778.199,66</t>
  </si>
  <si>
    <t>278.199,66</t>
  </si>
  <si>
    <t>SAPUCAIA DO SUL</t>
  </si>
  <si>
    <t>REVITALIZAÇÃO DA PRAÇA DO LOTEAMENTO JARDIM VILA VERDE</t>
  </si>
  <si>
    <t>670.567,72</t>
  </si>
  <si>
    <t>170.567,72</t>
  </si>
  <si>
    <t>SANTA TEREZA</t>
  </si>
  <si>
    <t>EXECUÇÃO DE PAVIMENTAÇÃO DE CICLOVIA PARTILHADA COM PEDESTRES</t>
  </si>
  <si>
    <t>661.903,53</t>
  </si>
  <si>
    <t>161.903,53</t>
  </si>
  <si>
    <t>URUGUAIANA</t>
  </si>
  <si>
    <t>CONSTRUÇÃO DE PRAÇA NA UNIÃO DAS VILAS – URUGUAIANA-RS</t>
  </si>
  <si>
    <t>756.259,98</t>
  </si>
  <si>
    <t>256.259,98</t>
  </si>
  <si>
    <t>CAMAQUÃ</t>
  </si>
  <si>
    <t>REVITALIZAÇÃO DO COMPLEXO ESPORTIVO RUI DE CASTRO NETTO</t>
  </si>
  <si>
    <t>653.554,84</t>
  </si>
  <si>
    <t>153.554,84</t>
  </si>
  <si>
    <t>TAPES</t>
  </si>
  <si>
    <t xml:space="preserve">PROJETO ORLA DE TAPES </t>
  </si>
  <si>
    <t>523.203,26</t>
  </si>
  <si>
    <t>439.319,39</t>
  </si>
  <si>
    <t>83.883,87</t>
  </si>
  <si>
    <t>NOVO TIRADENTES</t>
  </si>
  <si>
    <t>IMPLANTAÇÃO DE INFRAESTRUTURA ESPORTIVA NO MUNICÍPIO DE NOVO TIRADENTES</t>
  </si>
  <si>
    <t>540.000,00</t>
  </si>
  <si>
    <t>378.000,00</t>
  </si>
  <si>
    <t>162.000,00</t>
  </si>
  <si>
    <t>DAVID  CANABARRO</t>
  </si>
  <si>
    <t>AVANÇAR + ESPORTE: INFRAESTRUTURA ESPORTIVA</t>
  </si>
  <si>
    <t>615.000,00</t>
  </si>
  <si>
    <t>115.000,00</t>
  </si>
  <si>
    <t>PAULO BENTO</t>
  </si>
  <si>
    <t>MELHORIAS NA INFRAESTRUTURA DO GINÁSIO MULTIFINALITÁRIO PROFESSOR ARNALDO PIOVESAN</t>
  </si>
  <si>
    <t>473.977,31</t>
  </si>
  <si>
    <t>331.784,12</t>
  </si>
  <si>
    <t>142.193,19</t>
  </si>
  <si>
    <t>IBIAÇÁ</t>
  </si>
  <si>
    <t>MODERNIZAÇÃO DO COMPLEXO ESPORTIVO COOHASA IBIAÇÁ - RS</t>
  </si>
  <si>
    <t>725.400,65</t>
  </si>
  <si>
    <t>225.400,65</t>
  </si>
  <si>
    <t>LAVRAS DO SUL</t>
  </si>
  <si>
    <t>REVITALIZAÇÃO DA PISTA DE ATLETISMO DO CENTRO ESPORTIVO DE LAVRAS DO SUL</t>
  </si>
  <si>
    <t>306.311,49</t>
  </si>
  <si>
    <t>214.418,04</t>
  </si>
  <si>
    <t>91.893,45</t>
  </si>
  <si>
    <t>MARAU</t>
  </si>
  <si>
    <t>REVITALIZAÇÃO DO GINÁSIO MUNICIPAL JATYR FRANCISCO FORESTI</t>
  </si>
  <si>
    <t>747.878,80</t>
  </si>
  <si>
    <t xml:space="preserve"> 247.878,80</t>
  </si>
  <si>
    <t>UBIRETAMA</t>
  </si>
  <si>
    <t>EXECUÇÃO DE INFRAESTRUTURA ESPORTIVA NO MUNICÍPIO DE UBIRETAMA/RS</t>
  </si>
  <si>
    <t>840.236,30</t>
  </si>
  <si>
    <t>340.236,30</t>
  </si>
  <si>
    <t>GUARANI DAS MISSÕES</t>
  </si>
  <si>
    <t>REFORMA DA INFRAESTRUTURA ESPORTIVA - MÓDULO ESPORTIVO</t>
  </si>
  <si>
    <t>LAGOA BONITA DO SUL</t>
  </si>
  <si>
    <t>REFORMA GINÁSIO MUNICIPAL  DE ESPORTES - FECHAMENTO LATERAL</t>
  </si>
  <si>
    <t>202.680,12</t>
  </si>
  <si>
    <t>141.876,02</t>
  </si>
  <si>
    <t>60.804,10</t>
  </si>
  <si>
    <t>BALNEÁRIO PINHAL</t>
  </si>
  <si>
    <t>QUALIFICAÇÃO DA PRAÇA DOS SINDICATOS</t>
  </si>
  <si>
    <t>472.445,87</t>
  </si>
  <si>
    <t>330.712,10</t>
  </si>
  <si>
    <t>141.733,77</t>
  </si>
  <si>
    <t>IPIRANGA DO SUL</t>
  </si>
  <si>
    <t>REFORMA DO GINÁSIO MUNICIPAL DE IPIRANGA DO SUL</t>
  </si>
  <si>
    <t>693.174,45</t>
  </si>
  <si>
    <t>458.222,21</t>
  </si>
  <si>
    <t>207.952,33</t>
  </si>
  <si>
    <t>SELBACH</t>
  </si>
  <si>
    <t>MELHORIAS DE ESPAÇOS ESPORTIVOS PÚBLICOS - REFORMA COMPLEXO ESPORTIVO CLÁUDIO BARTH</t>
  </si>
  <si>
    <t>650.000,02</t>
  </si>
  <si>
    <t>150.000,02</t>
  </si>
  <si>
    <t>AUGUSTO PESTANA</t>
  </si>
  <si>
    <t>CONSTRUÇÃO DE NOVA ESTRUTURA NO COMPLEXO ESPORTIVO - CAMPO MUNICIPAL GUILHERME KLAMT</t>
  </si>
  <si>
    <t>1.201.267,95</t>
  </si>
  <si>
    <t>701.267,95</t>
  </si>
  <si>
    <t>PRESIDENTE LUCENA</t>
  </si>
  <si>
    <t>ESPORTE E LAZER - VIDA E SAÚDE - QUALIFICAÇÃO DA ÁREA DE LAZER DE LINHA NOVA BAIXA</t>
  </si>
  <si>
    <t>238.852,99</t>
  </si>
  <si>
    <t>165.000,00</t>
  </si>
  <si>
    <t>73.852,99</t>
  </si>
  <si>
    <t>JULIO DE CASTILHOS</t>
  </si>
  <si>
    <t>AVANÇAR + ESPORTE - MELHORIA NOS ESPAÇOS COMUNITÁRIOS</t>
  </si>
  <si>
    <t>668.336,29</t>
  </si>
  <si>
    <t>168.336,29</t>
  </si>
  <si>
    <t>SÃO PEDRO DA SERRA</t>
  </si>
  <si>
    <t>AMPLIAÇÃO DO GINÁSIO MUNICIPAL DE SÃO PEDRO DA SERRA</t>
  </si>
  <si>
    <t>807.100,13</t>
  </si>
  <si>
    <t>307.100,13</t>
  </si>
  <si>
    <t>GLORINHA</t>
  </si>
  <si>
    <t>CONSTRUÇÃO DE QUADRA POLIESPORTIVA ABERTA  NA PRAÇA ROTARY</t>
  </si>
  <si>
    <t>1.383.205,14</t>
  </si>
  <si>
    <t>883.205,14</t>
  </si>
  <si>
    <t>CRUZ ALTA</t>
  </si>
  <si>
    <t>REFORMA E ADEQUAÇÃO GINÁSIO MUNICIPAL CRUZ ALTA</t>
  </si>
  <si>
    <t>694.144,16</t>
  </si>
  <si>
    <t>485.900,91</t>
  </si>
  <si>
    <t>208.243,25</t>
  </si>
  <si>
    <t>MULITERNO</t>
  </si>
  <si>
    <t>REVITALIZAÇÃO DO MODULO ESPORTIVO ERMINIO GIRARDELLO</t>
  </si>
  <si>
    <t>699.182,91</t>
  </si>
  <si>
    <t>489.428,04</t>
  </si>
  <si>
    <t>209.754,87</t>
  </si>
  <si>
    <t>QUARAÍ</t>
  </si>
  <si>
    <t>REVITALIZAÇÃO CENTRO ESPORTIVO</t>
  </si>
  <si>
    <t>644.962,35</t>
  </si>
  <si>
    <t>154.962,35</t>
  </si>
  <si>
    <t>VERA CRUZ</t>
  </si>
  <si>
    <t>MODERNIZAÇÃO DO GINÁSIO SEGEFREDO WERNER – MUNICÍPIO DE VERA CRUZ</t>
  </si>
  <si>
    <t>575.178,92</t>
  </si>
  <si>
    <t>442.428,92</t>
  </si>
  <si>
    <t>132.750,00</t>
  </si>
  <si>
    <t>CAPELA DE SANTANA</t>
  </si>
  <si>
    <t>CONSTRUÇÃO DE UM ESPAÇO ESPORTIVO NO BAIRRO IMIGRANTES EM CAPELA DE SANTANA</t>
  </si>
  <si>
    <t>499.669,42</t>
  </si>
  <si>
    <t>349.789,59</t>
  </si>
  <si>
    <t>149.909,83</t>
  </si>
  <si>
    <t>MOSTARDAS</t>
  </si>
  <si>
    <t>REFORMA DO GINÁSIO MUNICIPAL MÁRIO DA SILVA COLLARES</t>
  </si>
  <si>
    <t>398.505,95</t>
  </si>
  <si>
    <t>278.954,17</t>
  </si>
  <si>
    <t>119.551,78</t>
  </si>
  <si>
    <t>TERRA DE AREIA</t>
  </si>
  <si>
    <t>CAMPO DE FUTEBOL - JÚLIOS _x000D_</t>
  </si>
  <si>
    <t>638.304,02</t>
  </si>
  <si>
    <t>446.812,81</t>
  </si>
  <si>
    <t>191.491,21</t>
  </si>
  <si>
    <t>QUATRO IRMÃOS</t>
  </si>
  <si>
    <t>CONSTRUÇÃO DO PARQUE POLIESPORTIVO MUNICIPAL DE IMIGRANTE/RS</t>
  </si>
  <si>
    <t>688.475,15</t>
  </si>
  <si>
    <t>481.932,61</t>
  </si>
  <si>
    <t>206.542,54</t>
  </si>
  <si>
    <t>CERRO LARGO</t>
  </si>
  <si>
    <t>CONSTRUÇÃO DA PISTA DE ATLETISMO</t>
  </si>
  <si>
    <t>649.911,21</t>
  </si>
  <si>
    <t>149.911,21</t>
  </si>
  <si>
    <t>BARRA DO RIO AZUL</t>
  </si>
  <si>
    <t>CONSTRUÇÃO DE ESPAÇOS ESPORTIVOS - CAMPO FUT 7, QUADRA DE AREIA E CANCHA DE BOCHA</t>
  </si>
  <si>
    <t>607.847,44</t>
  </si>
  <si>
    <t>425.493,21</t>
  </si>
  <si>
    <t>182.354,23</t>
  </si>
  <si>
    <t>TRÊS CACHOEIRAS</t>
  </si>
  <si>
    <t>REFORMA E FECHAMENTO DA QUADRA POLIESPORTIVA NA SEDE DO MUNICÍPIO</t>
  </si>
  <si>
    <t>501. 544, 49</t>
  </si>
  <si>
    <t>242.511,85</t>
  </si>
  <si>
    <t>259.032,64</t>
  </si>
  <si>
    <t>PIRAPÓ</t>
  </si>
  <si>
    <t>REFORMA E RECUPERAÇÃO  DE INFRAESTRUTURA</t>
  </si>
  <si>
    <t>418.665,91</t>
  </si>
  <si>
    <t>293.000,00</t>
  </si>
  <si>
    <t>125.665,91</t>
  </si>
  <si>
    <t>PEJUÇARA</t>
  </si>
  <si>
    <t>PROGRAMA AVANÇAR + ESPORTE: INFRAESTRUTURA ESPORTIVA CONSTRUÇÃO DA QUADRA POLIESPORTIVA</t>
  </si>
  <si>
    <t>465.794,16</t>
  </si>
  <si>
    <t>326.055,92</t>
  </si>
  <si>
    <t>139.738,24</t>
  </si>
  <si>
    <t>CONDOR</t>
  </si>
  <si>
    <t>REVITALIZAÇÃO DO GINÁSIO DEOMAR LAUTER</t>
  </si>
  <si>
    <t>574.458,72</t>
  </si>
  <si>
    <t>441.000,00</t>
  </si>
  <si>
    <t>133.458,72</t>
  </si>
  <si>
    <t>CERRO BRANCO</t>
  </si>
  <si>
    <t>REVITALIZAÇÃO DE CAMPO DE FUTEBOL 11 E CONSTRUÇÃO DE QUADRA DE PADEL NO MUNICÍPIO DE CERRO BRANCO</t>
  </si>
  <si>
    <t>VENÂNCIO AIRES</t>
  </si>
  <si>
    <t>CONSTRUÇÃO DE UM GINÁSIO ESPORTIVO COM COBERTURA METÁLICA E GRAMA SINTÉTICA (SOCIETY) NO BAIRRO SANTA TECLA</t>
  </si>
  <si>
    <t>715.119,21</t>
  </si>
  <si>
    <t>215.119,21</t>
  </si>
  <si>
    <t>CASEIROS</t>
  </si>
  <si>
    <t>REFORMA DO GINÁSIO DE ESPORTE MUNICIPAL</t>
  </si>
  <si>
    <t>CERRO GRANDE</t>
  </si>
  <si>
    <t>INFRAESTRUTURA ESPORTIVA - MELHORIAS NO GINÁSIO 13 DE ABRIL DE CERRO GRANDE</t>
  </si>
  <si>
    <t>391.430,76</t>
  </si>
  <si>
    <t>274.0001,54</t>
  </si>
  <si>
    <t>117.429,22</t>
  </si>
  <si>
    <t>RELVADO</t>
  </si>
  <si>
    <t>AVANÇAR + ESPORTE - DE MÃOS DADAS COM O ESPORTE PARA A RECONSTRUÇÃO DE RELVADO</t>
  </si>
  <si>
    <t>386.543,01</t>
  </si>
  <si>
    <t>270.580,20</t>
  </si>
  <si>
    <t>115.962,90</t>
  </si>
  <si>
    <t>ENTRE IJUIS</t>
  </si>
  <si>
    <t>MELHORIAS DO ESPAÇO PÚBLICO ESPORTIVO DO GINÁSIO DE ESPORTES</t>
  </si>
  <si>
    <t>799.997,45</t>
  </si>
  <si>
    <t>299.997,45</t>
  </si>
  <si>
    <t>ROLADOR</t>
  </si>
  <si>
    <t>PRATICAR ESPORTES, VENCER DESAFIOS - AVANÇAR + ESPORTE: INFRAESTRUTURA ESPORTIVA</t>
  </si>
  <si>
    <t>591.260,33</t>
  </si>
  <si>
    <t>413.882,23</t>
  </si>
  <si>
    <t>177.378,10</t>
  </si>
  <si>
    <t>TRÊS PALMEIRAS</t>
  </si>
  <si>
    <t>AMPLIAÇÃO GINÁSIO DISTRITO DE VILA PROGRESSO</t>
  </si>
  <si>
    <t>680.176,20</t>
  </si>
  <si>
    <t>180.176,20</t>
  </si>
  <si>
    <t>IMIGRANTE</t>
  </si>
  <si>
    <t>716.614,84</t>
  </si>
  <si>
    <t>216.614,84</t>
  </si>
  <si>
    <t>ARROIO DO TIGRE</t>
  </si>
  <si>
    <t>MODERNIZAÇÃO E MELHORIAS DO COMPLEXO ESPORTIVO TIGRÃO NO MUNICÍPIO DE ARROIO DO TIGRE</t>
  </si>
  <si>
    <t>174.601,72</t>
  </si>
  <si>
    <t>95.221,21</t>
  </si>
  <si>
    <t>52.380,51</t>
  </si>
  <si>
    <t>TRÊS PASSOS</t>
  </si>
  <si>
    <t>PROPOSTA PARA CONSTRUÇÃO DE UM COMPLEXO ESPORTIVO NO PARQUE LAGO WEBER.</t>
  </si>
  <si>
    <t>642.962,23</t>
  </si>
  <si>
    <t>450.073,56</t>
  </si>
  <si>
    <t>192.888,67</t>
  </si>
  <si>
    <t>VIAMÃO</t>
  </si>
  <si>
    <t>CAMPO DE FUTEBOL COM GRAMA SINTÉTICA NA ESTALAGEM</t>
  </si>
  <si>
    <t>678.208,96</t>
  </si>
  <si>
    <t>178.208,96</t>
  </si>
  <si>
    <t>TRÊS DE MAIO</t>
  </si>
  <si>
    <t>CONSTRUÇÃO DA QUADRA POLIESPORTIVA DO ECOPARQUE.</t>
  </si>
  <si>
    <t>499.827,31</t>
  </si>
  <si>
    <t>349.879,12</t>
  </si>
  <si>
    <t>149.948,19</t>
  </si>
  <si>
    <t>SÃO FRANCISCO DE PAULA</t>
  </si>
  <si>
    <t>REQUALIFICAÇÃO DO CAMPO DE FUTEBOL ATLÉTICO SERRANO</t>
  </si>
  <si>
    <t>539.639,79</t>
  </si>
  <si>
    <t>377.747,85</t>
  </si>
  <si>
    <t>161.891,94</t>
  </si>
  <si>
    <t>CONSTANTINA</t>
  </si>
  <si>
    <t>ESPAÇOS ESPORTIVOS DO FUTURO - AVANÇAR 2025</t>
  </si>
  <si>
    <t>430.000,00</t>
  </si>
  <si>
    <t>301.000,00</t>
  </si>
  <si>
    <t>129.000,00</t>
  </si>
  <si>
    <t>PIRATINI</t>
  </si>
  <si>
    <t>467. 719, 64</t>
  </si>
  <si>
    <t>327.403,75</t>
  </si>
  <si>
    <t>140.315,89</t>
  </si>
  <si>
    <t>IBARAMA</t>
  </si>
  <si>
    <t>REFORMA DOS GINÁSIOS EMEF LUIZ AUGUSTO COLOMBELLI E DO GINÁSIO JOÃO LAZZARI</t>
  </si>
  <si>
    <t>473.924,54</t>
  </si>
  <si>
    <t>331.747,18</t>
  </si>
  <si>
    <t>142.177,36</t>
  </si>
  <si>
    <t>INHACORÁ</t>
  </si>
  <si>
    <t>CONTRUÇÃO DO CENTRO ESPORTIVO CLUBE GUARANY</t>
  </si>
  <si>
    <t>704.891,78</t>
  </si>
  <si>
    <t>204.891,78</t>
  </si>
  <si>
    <t>SÃO JOSÉ DO OURO</t>
  </si>
  <si>
    <t>REVITALIZAÇÃO I DO CENTRO ESPORTIVO DA PRAÇA JOÃO GIACOMETTI</t>
  </si>
  <si>
    <t>511.110,33</t>
  </si>
  <si>
    <t>393.161,80</t>
  </si>
  <si>
    <t>117.948,53</t>
  </si>
  <si>
    <t>BARRA DO GUARITA</t>
  </si>
  <si>
    <t>REFORMA DO GINÁSIO MUNICIPAL CARLOS NECKEL</t>
  </si>
  <si>
    <t>418.736,15</t>
  </si>
  <si>
    <t>293.115,30</t>
  </si>
  <si>
    <t>125.620,85</t>
  </si>
  <si>
    <t>FLORES DA CUNHA</t>
  </si>
  <si>
    <t>PAVIMENTAÇÃO DA PISTA DE CORRIDA, MELHORIAS DO CENTRO MUNICIPAL DE ESPORTES E LAZER E GINÁSIO POLIESPORTIVO</t>
  </si>
  <si>
    <t>894.943,36</t>
  </si>
  <si>
    <t>394,943,36</t>
  </si>
  <si>
    <t>FLORIANO PEIXOTO</t>
  </si>
  <si>
    <t>REFORMA E AMPLIAÇÃO DO GINÁSIO MUNICIPAL ROMANO SEMINOTTI</t>
  </si>
  <si>
    <t xml:space="preserve">804.647,23 </t>
  </si>
  <si>
    <t>304.647,23</t>
  </si>
  <si>
    <t>ERNESTINA</t>
  </si>
  <si>
    <t>MELHORIAS DE ESPAÇOS ESPORTIVOS PÚBLICOS - FECHAMENTO DE QUADRAS ESPORTIVAS</t>
  </si>
  <si>
    <t>SEVERIANO DE ALMEIDA</t>
  </si>
  <si>
    <t>REFORMA DO GINÁSIO DE ESPORTE DO CERRO DO MEIO DIA NO MUNICÍPIO DE SEVERIANO DE ALMEIDA</t>
  </si>
  <si>
    <t>207.217,37</t>
  </si>
  <si>
    <t>145.052,16</t>
  </si>
  <si>
    <t>62.165,21</t>
  </si>
  <si>
    <t>TRINDADE DO SUL</t>
  </si>
  <si>
    <t>CONSTRUÇÃO DE GINÁSIO DE ESPORTES NA ESCOLA JESUS</t>
  </si>
  <si>
    <t>652.847,89</t>
  </si>
  <si>
    <t>152.847,89</t>
  </si>
  <si>
    <t>VISTA ALEGRE</t>
  </si>
  <si>
    <t>INFRAESTRUTURA ESPORTIVA</t>
  </si>
  <si>
    <t>617.182,45</t>
  </si>
  <si>
    <t>432.000,00</t>
  </si>
  <si>
    <t>185.182,45</t>
  </si>
  <si>
    <t>TAQUARUÇU DO SUL</t>
  </si>
  <si>
    <t>AVANÇAR + ESPORTE: INFRAESTRUTURA ESPORTIVA DO MUNICÍPIO DE TAQUARUÇU DO SUL</t>
  </si>
  <si>
    <t>472.962,64</t>
  </si>
  <si>
    <t>331.073,85</t>
  </si>
  <si>
    <t>141.888,79</t>
  </si>
  <si>
    <t>PINHAL</t>
  </si>
  <si>
    <t>RECUPERAÇÃO E MELHORIAS DE ESPAÇOS ESPORTIVOS NO MUNICÍPIO DE PINHAL/RS</t>
  </si>
  <si>
    <t>655.711,42</t>
  </si>
  <si>
    <t>155.711,42</t>
  </si>
  <si>
    <t>CANUDOS DO VALE</t>
  </si>
  <si>
    <t>CONSTRUÇÃO DE INFRAESTRUTURA ESPORTIVA NO CENTRO DO MUNICÍPIO DE CANUDOS DO VALE/RS.</t>
  </si>
  <si>
    <t>720.196,36</t>
  </si>
  <si>
    <t>220.196,36</t>
  </si>
  <si>
    <t>PEDRO OSÓRIO</t>
  </si>
  <si>
    <t>REFORMA E REQUALIFICAÇÃO DO GINÁSIO MUNICIPAL 3 DE ABRIL</t>
  </si>
  <si>
    <t>440.975,82</t>
  </si>
  <si>
    <t>308.683,0</t>
  </si>
  <si>
    <t>132.292,75</t>
  </si>
  <si>
    <t>MATO CASTELHANO</t>
  </si>
  <si>
    <t>CONSTRUÇÃO DE QUADRAS ESPORTIVAS NA PRAÇA CENTRAL DO MUNICÍPIO</t>
  </si>
  <si>
    <t>710.734,78</t>
  </si>
  <si>
    <t>210.734,78</t>
  </si>
  <si>
    <t>NOVA BRÉSCIA</t>
  </si>
  <si>
    <t>COBERTURA QUADRA ESPORTIVA – PRAÇA DO IMIGRANTE</t>
  </si>
  <si>
    <t>350.000,00</t>
  </si>
  <si>
    <t>NÃO ME TOQUE</t>
  </si>
  <si>
    <t>REFORMA AMPLIAÇÃO DO GINÁSIO DE ESPORTES DA ESCOLA DO BAIRRO SANTO ANTÔNIO</t>
  </si>
  <si>
    <t>367.108,48</t>
  </si>
  <si>
    <t>256.975,93</t>
  </si>
  <si>
    <t>110.132.55</t>
  </si>
  <si>
    <t>SÃO JERÔNIMO</t>
  </si>
  <si>
    <t>RECUPERAÇÃO DO GINÁSIO MUNICIPAL PLÁCIDO CUNDA DOS SANTOS</t>
  </si>
  <si>
    <t>740.995,45</t>
  </si>
  <si>
    <t>240.995,45</t>
  </si>
  <si>
    <t>SÃO GABRIEL</t>
  </si>
  <si>
    <t>REFORMA E COBERTURA DA QUADRA POLIESPORTIVA DO BAIRRO MENINO JESUS</t>
  </si>
  <si>
    <t>381.550,88</t>
  </si>
  <si>
    <t>267.085,61</t>
  </si>
  <si>
    <t>114.465,27</t>
  </si>
  <si>
    <t>ARARICÁ</t>
  </si>
  <si>
    <t>REFORMA E AMPLIAÇÃO DO GINÁSIO MUNICIPAL DE ESPORTES CARLOS ALBERTO MOELLER</t>
  </si>
  <si>
    <t>598.709,99</t>
  </si>
  <si>
    <t>419.096,99</t>
  </si>
  <si>
    <t>179.613,00</t>
  </si>
  <si>
    <t>MONTAURI</t>
  </si>
  <si>
    <t>AMPLIAÇÃO E REFORMA DO MODULO ESPORTIVO HENRIQUE NARDI, MUNICÍPIO DE MONTAURI/RS</t>
  </si>
  <si>
    <t>714.416,53</t>
  </si>
  <si>
    <t>214.416,53</t>
  </si>
  <si>
    <t>PORTO XAVIER</t>
  </si>
  <si>
    <t>REFORMA DO GINÁSIO DE ESPORTES DE PORTO XAVIER</t>
  </si>
  <si>
    <t>740.439,40</t>
  </si>
  <si>
    <t>240.439,40</t>
  </si>
  <si>
    <t>JACUIZINHO</t>
  </si>
  <si>
    <t>MELHORIAS GINÁSIO JOÃO MALAQUIAS CASTILHO FIUZA</t>
  </si>
  <si>
    <t>419.825,63</t>
  </si>
  <si>
    <t>320.000,00</t>
  </si>
  <si>
    <t>99.825,63</t>
  </si>
  <si>
    <t>JARI</t>
  </si>
  <si>
    <t>GINÁSIO EMEF SÃO FRANCISCO XAVIER</t>
  </si>
  <si>
    <t>934.706,28</t>
  </si>
  <si>
    <t>434.706,28</t>
  </si>
  <si>
    <t>LINDOLFO COLLOR</t>
  </si>
  <si>
    <t>RECUPERAÇÃO E MELHORIAS NO GINÁSIO MUNICIPAL GUIDO JOÃO FELDMANN</t>
  </si>
  <si>
    <t>318.175,15</t>
  </si>
  <si>
    <t>222.722,61</t>
  </si>
  <si>
    <t>95.452,54</t>
  </si>
  <si>
    <t>ARATIBA</t>
  </si>
  <si>
    <t>COMPLEXO ESPORTIVO MUNICIPAL DE ARATIBA</t>
  </si>
  <si>
    <t>766.974,59</t>
  </si>
  <si>
    <t>266.974,59</t>
  </si>
  <si>
    <t>SANTO ANTÔNIO DO PLANATO</t>
  </si>
  <si>
    <t>CONSTRUÇÃO DA COBERTURA DO CAMPO DE FUTEBOL BOLA SETE MAURO GREVENHAGEM</t>
  </si>
  <si>
    <t>1.089.768,54</t>
  </si>
  <si>
    <t>589.768,54</t>
  </si>
  <si>
    <t>FONTOURA XAVIER</t>
  </si>
  <si>
    <t>MELHORIA DA ESTRUTURA ESPORTIVA EM GINÁSIOS DO MUNICÍPIO</t>
  </si>
  <si>
    <t>650.971,98</t>
  </si>
  <si>
    <t>150.971,98</t>
  </si>
  <si>
    <t>BOA VISTA DO CADEADO</t>
  </si>
  <si>
    <t>CONSTRUÇÃO DE QUADRA COBERTA DE PADEL E COBERTURA E MELHORIAS NA QUADRA DE AREIA DA PRAÇA MUNICIPAL OLGA DAL'AGLIO</t>
  </si>
  <si>
    <t>666.651,45</t>
  </si>
  <si>
    <t>166.651,45</t>
  </si>
  <si>
    <t>DOUTOR MAURÍCIO CARDOSO</t>
  </si>
  <si>
    <t>REVITALIZAÇÃO E MODERNIZAÇÃO DOS GINÁSIOS</t>
  </si>
  <si>
    <t>442.160,24</t>
  </si>
  <si>
    <t>309.512,16</t>
  </si>
  <si>
    <t>132.648,08</t>
  </si>
  <si>
    <t>SAGRADA FAMÍLIA</t>
  </si>
  <si>
    <t>MELHORIA EM INFRAESTRUTURA ESPORTIVA</t>
  </si>
  <si>
    <t>651.891,55</t>
  </si>
  <si>
    <t>151.891,55</t>
  </si>
  <si>
    <t>SÃO VICENTE DO SUL</t>
  </si>
  <si>
    <t>680.668,95</t>
  </si>
  <si>
    <t>180.668,95</t>
  </si>
  <si>
    <t>NOVA BOA VISTA</t>
  </si>
  <si>
    <t>CONSTRUÇÃO DE QUADRA DE ESPORTE COBERTA - ANEXA AO GINÁSIO PE. URBANO MALDANER - NOVA BOA VISTA</t>
  </si>
  <si>
    <t>783.341,94</t>
  </si>
  <si>
    <t>283.341,94</t>
  </si>
  <si>
    <t>ALECRIM</t>
  </si>
  <si>
    <t>QUADRA POLIESPORTIVA COM COBERTURA</t>
  </si>
  <si>
    <t>452.226,94</t>
  </si>
  <si>
    <t>316.558,86</t>
  </si>
  <si>
    <t>135.668, 08</t>
  </si>
  <si>
    <t>ACEGUÁ</t>
  </si>
  <si>
    <t>REVITALIZAÇÃO DO CENTRO DE EDUCAÇÃO, ESPORTE E LAZER (MÓDULO)</t>
  </si>
  <si>
    <t>606.081,65</t>
  </si>
  <si>
    <t>424.257,15</t>
  </si>
  <si>
    <t>181.824,50</t>
  </si>
  <si>
    <t>PINHEIRINHO DO VALE</t>
  </si>
  <si>
    <t>EXECUCÇÃO DE MELHORIA EM INFRAESTRUTURA ESPORTIVA</t>
  </si>
  <si>
    <t>859.446,69</t>
  </si>
  <si>
    <t>359.446,69</t>
  </si>
  <si>
    <t>TOROPI</t>
  </si>
  <si>
    <t>ARQUIBANCADA DO ESTÁDIO MUNICIPAL CAMPO DA BAIXADA</t>
  </si>
  <si>
    <t>186.533,30</t>
  </si>
  <si>
    <t>130.573,31</t>
  </si>
  <si>
    <t>55.959,99</t>
  </si>
  <si>
    <t>SALVADOR DO SUL</t>
  </si>
  <si>
    <t>FECHAMENTO DO GINÁSIO GUILHERME RAIMUNDO BECKER</t>
  </si>
  <si>
    <t>670.290,56</t>
  </si>
  <si>
    <t>469.203,39</t>
  </si>
  <si>
    <t>201.087,17</t>
  </si>
  <si>
    <t>VERANÓPOLIS</t>
  </si>
  <si>
    <t>MOVIMENTE VERANÓPOLIS</t>
  </si>
  <si>
    <t>492.491,54</t>
  </si>
  <si>
    <t>344.744,08</t>
  </si>
  <si>
    <t>147.747,46</t>
  </si>
  <si>
    <t>SANANDUVA</t>
  </si>
  <si>
    <t>REFORMA DO CENTRO ESPORTIVO MUNICIPAL VICTOR CAMOZZATO</t>
  </si>
  <si>
    <t>421.275,95</t>
  </si>
  <si>
    <t>294.893,17</t>
  </si>
  <si>
    <t>126.382,78</t>
  </si>
  <si>
    <t>CAÇAPAVA DO SUL</t>
  </si>
  <si>
    <t>MELHORIAS NA INFRAESTRUTURA DO MÓDULO ESPORTIVO DANILO DE COUTO PEREIRA</t>
  </si>
  <si>
    <t>477.502,51</t>
  </si>
  <si>
    <t>334.251,76</t>
  </si>
  <si>
    <t>143.250,75</t>
  </si>
  <si>
    <t>LAJEADO</t>
  </si>
  <si>
    <t>REFORMA DAS EDIFICAÇÕES EXISTENTES E CONSTRUÇÃO DOS BANHEIROS E VESTIÁRIOS</t>
  </si>
  <si>
    <t>TAVARES</t>
  </si>
  <si>
    <t>REFORMA E AMPLIAÇÃO DO GINÁSIO POLIESPORTIVO NO MUNICÍPIO DE TAVARES</t>
  </si>
  <si>
    <t>SENADOR SALGADO FILHO</t>
  </si>
  <si>
    <t>AMPLIAÇÃO E REFORMA DO GINÁSIO DE ESPORTES ARMIN GROFF</t>
  </si>
  <si>
    <t>732.032,48</t>
  </si>
  <si>
    <t>232.032,48</t>
  </si>
  <si>
    <t>HARMONIA</t>
  </si>
  <si>
    <t>ARQUIBANCADA CAMPO DE 7</t>
  </si>
  <si>
    <t>266.684,00</t>
  </si>
  <si>
    <t>186.678,00</t>
  </si>
  <si>
    <t>80.006,00</t>
  </si>
  <si>
    <t>CERRITO</t>
  </si>
  <si>
    <t>REFORMA E RECUPERAÇÃO DE INFRAESTRUTURA DA QUADRA POLIESPORTIVA SÃO MIGUEL</t>
  </si>
  <si>
    <t>688.422,55</t>
  </si>
  <si>
    <t>481.895,78</t>
  </si>
  <si>
    <t>206.526,77</t>
  </si>
  <si>
    <t>VILA MARIA</t>
  </si>
  <si>
    <t>REFORMA E MELHORIAS NO ESPAÇO ESPORTIVO DO GINÁSIO MUNICIPAL DE ESPORTES</t>
  </si>
  <si>
    <t>997.621,81</t>
  </si>
  <si>
    <t>497.621,81</t>
  </si>
  <si>
    <t>CARLOS GOMES</t>
  </si>
  <si>
    <t xml:space="preserve">CONSTRUÇÃO DE QUADRA ESPORTIVA </t>
  </si>
  <si>
    <t>658.362,88</t>
  </si>
  <si>
    <t xml:space="preserve"> 500.000,00</t>
  </si>
  <si>
    <t>158.362,88</t>
  </si>
  <si>
    <t>RIO DOS ÍNDIOS</t>
  </si>
  <si>
    <t>FECHAMENTO E REFORMA DE QUADRA POLIESPORTIVA</t>
  </si>
  <si>
    <t>616.636,24</t>
  </si>
  <si>
    <t>431.645,37</t>
  </si>
  <si>
    <t>184.990,87</t>
  </si>
  <si>
    <t>ALTO ALEGRE</t>
  </si>
  <si>
    <t>MELHORIAS DE ESPAÇOS ESPORTIVOS PÚBLICOS - REFORMA DE QUADRAS ESPORTIVAS</t>
  </si>
  <si>
    <t>645.336,78</t>
  </si>
  <si>
    <t>150.336,78</t>
  </si>
  <si>
    <t>COXILHA</t>
  </si>
  <si>
    <t>REFORMA QUADRA DE ESPORTES, NA LOCALIDADE DA COXILHA</t>
  </si>
  <si>
    <t>569.110,22</t>
  </si>
  <si>
    <t>398.377,15</t>
  </si>
  <si>
    <t>170.733,07</t>
  </si>
  <si>
    <t>CRISTAL DO SUL</t>
  </si>
  <si>
    <t>EXECUÇÃO DE MELHORIAS NA INFRAESTRUTURA DE ESPAÇO ESPORTIVO</t>
  </si>
  <si>
    <t>426.755,07</t>
  </si>
  <si>
    <t>298.728,55</t>
  </si>
  <si>
    <t>128.026,52</t>
  </si>
  <si>
    <t>SANTO ANTONIO DO PALMA</t>
  </si>
  <si>
    <t>CONSTRUÇÃO DO GINÁSIO MUNICIPAL DE ESPORTES</t>
  </si>
  <si>
    <t>710.000,00</t>
  </si>
  <si>
    <t>210.000,00</t>
  </si>
  <si>
    <t>PORTO LUCENA</t>
  </si>
  <si>
    <t>194.273,00</t>
  </si>
  <si>
    <t>148.000,00</t>
  </si>
  <si>
    <t>46.273,00</t>
  </si>
  <si>
    <t>PROGRESSO</t>
  </si>
  <si>
    <t>757.984,25</t>
  </si>
  <si>
    <t>257.984,25</t>
  </si>
  <si>
    <t>TRÊS ARROIOS</t>
  </si>
  <si>
    <t>CONSTRUÇÃO DE QUADRA POLIESPORTIVA E MELHORIAS NOS ESPAÇOS ESPORTIVOS DA PRAÇA AUGUSTO KOPS</t>
  </si>
  <si>
    <t>497.178,05</t>
  </si>
  <si>
    <t>348.024,63</t>
  </si>
  <si>
    <t>149.153,42</t>
  </si>
  <si>
    <t>NICOLAU VERGUEIRO</t>
  </si>
  <si>
    <t>MELHORIAS DE ESPAÇOS ESPORTIVOS PÚBLICO</t>
  </si>
  <si>
    <t>744.134,33</t>
  </si>
  <si>
    <t>244.134,33</t>
  </si>
  <si>
    <t>HERVEIRAS</t>
  </si>
  <si>
    <t>AVANÇAR + ESPORTE - FECHAMENTO E MELHORIAS DE QUADRA POLIESPORTIVA</t>
  </si>
  <si>
    <t>435.425,47</t>
  </si>
  <si>
    <t>304.797,87</t>
  </si>
  <si>
    <t>130.797,83</t>
  </si>
  <si>
    <t>IBIRAPUITÃ</t>
  </si>
  <si>
    <t>CENTRO DE CONVIVÊNCIA DO IDOSO</t>
  </si>
  <si>
    <t>629.200,00</t>
  </si>
  <si>
    <t>440.440,00</t>
  </si>
  <si>
    <t>188.760,00</t>
  </si>
  <si>
    <t>SALVADOR DAS MISSÕES</t>
  </si>
  <si>
    <t>CONSTRUÇÃO DE CENTRO POLIESPORTIVO</t>
  </si>
  <si>
    <t>569.108,82</t>
  </si>
  <si>
    <t>437.000,00</t>
  </si>
  <si>
    <t>132.108,82</t>
  </si>
  <si>
    <t xml:space="preserve">ALTO FELIZ </t>
  </si>
  <si>
    <t>IMPLANTAÇÃO DE ESTRUTURA ESPORTIVA</t>
  </si>
  <si>
    <t>509.222,68</t>
  </si>
  <si>
    <t>391.709,75</t>
  </si>
  <si>
    <t>117.512,93</t>
  </si>
  <si>
    <t>POUSO NOVO</t>
  </si>
  <si>
    <t>499.989,39</t>
  </si>
  <si>
    <t>349.992,57</t>
  </si>
  <si>
    <t>149.996,82</t>
  </si>
  <si>
    <t>IRAÍ</t>
  </si>
  <si>
    <t>REFORMA GINÁSIO DE ESPORTES MUNICIPAL</t>
  </si>
  <si>
    <t>526.988,93</t>
  </si>
  <si>
    <t>368.892,25</t>
  </si>
  <si>
    <t>158.096,68</t>
  </si>
  <si>
    <t>QUINZE DE NOVEMBRO</t>
  </si>
  <si>
    <t>MELHORIAS DE ESPAÇOS ESPORTIVOS A SEREM IMPLANTADAS NO BAIRRO PRINCESA, BELA VISTA E TRÊS PALMEIRAS - INSTALAÇÃO DE EQUIPAMENTOS DE ACADEMIA AO AR LIVRE E PLAYGROUND</t>
  </si>
  <si>
    <t>334.265,95</t>
  </si>
  <si>
    <t>257.000,00</t>
  </si>
  <si>
    <t>77.265,95</t>
  </si>
  <si>
    <t>MACHADINHO</t>
  </si>
  <si>
    <t>CRIAÇÃO E RECUPERAÇÃO DE ESPAÇOS ESPORTIVOS EM MACHADINHO</t>
  </si>
  <si>
    <t>455.449,18</t>
  </si>
  <si>
    <t>318.814,99</t>
  </si>
  <si>
    <t>136.634,99</t>
  </si>
  <si>
    <t>BOA VISTA DAS MISSÕES</t>
  </si>
  <si>
    <t>REVITALIZAÇÃO DO CAMPO MUNICIPAL DE BOA VISTA DAS MISSÕES</t>
  </si>
  <si>
    <t>652.347,43</t>
  </si>
  <si>
    <t>152.347,43</t>
  </si>
  <si>
    <t>MIRAGUAÍ</t>
  </si>
  <si>
    <t>RECUPERAÇÃO DE ESPAÇO ESPORTIVO</t>
  </si>
  <si>
    <t>438.062,29</t>
  </si>
  <si>
    <t>336.500,00</t>
  </si>
  <si>
    <t>101.562,29</t>
  </si>
  <si>
    <t>NOVA ROMA DO SUL</t>
  </si>
  <si>
    <t>REVITALIZAÇÃO E REESTRUTURAÇÃO DO CAMPO MUNICIPAL DE NOVA ROMA DO SUL</t>
  </si>
  <si>
    <t>836.832,41</t>
  </si>
  <si>
    <t>336.832,41</t>
  </si>
  <si>
    <t>BOM PROGRESSO</t>
  </si>
  <si>
    <t>399.348,47</t>
  </si>
  <si>
    <t>300.000,00</t>
  </si>
  <si>
    <t>99.348,47</t>
  </si>
  <si>
    <t>UNISTALDA</t>
  </si>
  <si>
    <t>CONSTRUÇÃO DE VESTIÁRIOS NO ESTÁDIO MUNICIPAL</t>
  </si>
  <si>
    <t>321.252,48</t>
  </si>
  <si>
    <t>121.252,48</t>
  </si>
  <si>
    <t>SÃO PEDRO DAS MISSÕES</t>
  </si>
  <si>
    <t>MELHORIAS ESPAÇO ESPORTIVO DE SÃO PEDRO DAS MISSÕES</t>
  </si>
  <si>
    <t>676.336,86</t>
  </si>
  <si>
    <t>176.336,86</t>
  </si>
  <si>
    <t>CRISSIUMAL</t>
  </si>
  <si>
    <t>RECUPERAÇÃO DE ESPAÇOS PÚBLICOS ESPORTIVOS</t>
  </si>
  <si>
    <t>562.356,95</t>
  </si>
  <si>
    <t>400.000,00</t>
  </si>
  <si>
    <t>162.356,95</t>
  </si>
  <si>
    <t>WESTFÁLIA</t>
  </si>
  <si>
    <t>INFRAESTRUTURA CENTRO MUNICIPAL DE EVENTOS</t>
  </si>
  <si>
    <t>1.065.143,02</t>
  </si>
  <si>
    <t>499.999,44</t>
  </si>
  <si>
    <t>565.143,58</t>
  </si>
  <si>
    <t xml:space="preserve">SALTO DO JACUÍ </t>
  </si>
  <si>
    <t>JACUÍ + ESPORTE</t>
  </si>
  <si>
    <t>456.957,34</t>
  </si>
  <si>
    <t>319.870,14</t>
  </si>
  <si>
    <t>137.087,20</t>
  </si>
  <si>
    <t>PEDRAS ALTAS</t>
  </si>
  <si>
    <t>REQUALIFICAÇÃO DA QUADRA ESPORTIVA DO PA REGINA, NO MUNICÍPIO DE PEDRAS ALTAS/RS.</t>
  </si>
  <si>
    <t>659.537,53</t>
  </si>
  <si>
    <t>159.537,53</t>
  </si>
  <si>
    <t>ROLANTE</t>
  </si>
  <si>
    <t>1.194.107,91</t>
  </si>
  <si>
    <t>734.070,97</t>
  </si>
  <si>
    <t>CAPÃO DO CIPÓ</t>
  </si>
  <si>
    <t>INSTALAÇÃO DE CICLO FAIXA E UM CAMINHÓDROMO NA AVENIDA TANCREDO NEVES</t>
  </si>
  <si>
    <t>494.512,04</t>
  </si>
  <si>
    <t>346.158,43</t>
  </si>
  <si>
    <t>148.353,61</t>
  </si>
  <si>
    <t>FAZENDA VILA NOVA</t>
  </si>
  <si>
    <t>AMPLIAÇÃO DE PARQUE MUNICIPAL – REVITALIZAÇÃO DO CAMPO DE FUTEBOL E CONSTRUÇÃO DE PISTA DE SKATE</t>
  </si>
  <si>
    <t>631.010,41</t>
  </si>
  <si>
    <t>484.000,00</t>
  </si>
  <si>
    <t>147.010,41</t>
  </si>
  <si>
    <t>TUPANDI</t>
  </si>
  <si>
    <t>QUADRAS DE AREIA NO COMPLEXO ESPORTIVO COLINA VERDE -PRAÇA MUINICIPAL COLINA VERDE</t>
  </si>
  <si>
    <t>668.866,71</t>
  </si>
  <si>
    <t>468.205,71</t>
  </si>
  <si>
    <t>200.661,00</t>
  </si>
  <si>
    <t>SOLEDADE</t>
  </si>
  <si>
    <t>REVITALIZAÇÃO DA QUADRA POLIESPORTIVA BAIRRO EXPEDICIONÁRIO</t>
  </si>
  <si>
    <t>490.978,68</t>
  </si>
  <si>
    <t>343.685,08</t>
  </si>
  <si>
    <t>147.293,60</t>
  </si>
  <si>
    <t>ITATI</t>
  </si>
  <si>
    <t>ESTRUTURAÇÃO DO CAMPO DE FUTEBOL DO CENTRO ESPORTIVO VALMIR WITT KLEIN, NA SEDE DO MUNICÍPIO</t>
  </si>
  <si>
    <t>733.527,55</t>
  </si>
  <si>
    <t>233.527,55</t>
  </si>
  <si>
    <t>SÃO PAULO DAS MISSÕES</t>
  </si>
  <si>
    <t>COBERTURA DA QUADRA DE FUTEBOL SOCIETY</t>
  </si>
  <si>
    <t>425.113,87</t>
  </si>
  <si>
    <t>297.597.70</t>
  </si>
  <si>
    <t>127.534,17</t>
  </si>
  <si>
    <t>CARAÁ</t>
  </si>
  <si>
    <t>REVITALIZAÇÃO E AMPLIAÇÃO DA QUADRA DE ESPORTES DA EMEIF PEDRO JOSÉ DE BORBA - CARAÁ/RS</t>
  </si>
  <si>
    <t>457.220,19</t>
  </si>
  <si>
    <t>320.054,13</t>
  </si>
  <si>
    <t>137.166,06</t>
  </si>
  <si>
    <t>SEGREDO</t>
  </si>
  <si>
    <t>ESPAÇO + ESPORTE APARECIDA</t>
  </si>
  <si>
    <t>497.430,73</t>
  </si>
  <si>
    <t>348.201,51</t>
  </si>
  <si>
    <t>149.229,22</t>
  </si>
  <si>
    <t>BARRACÃO</t>
  </si>
  <si>
    <t>REFORMA E MELHORIA NO ESTÁDIO MUNICIPAL IDALINO ABRÃO TELES</t>
  </si>
  <si>
    <t>828.789,35</t>
  </si>
  <si>
    <t>328.789,35</t>
  </si>
  <si>
    <t>MORRINHOS DO SUL</t>
  </si>
  <si>
    <t>CONTRUÇÃO , REFORMAS  E MELHORIAS EM ESPAÇOZ ESPORTIVOS.</t>
  </si>
  <si>
    <t>628.175,07</t>
  </si>
  <si>
    <t>439.722,55</t>
  </si>
  <si>
    <t>188.452,52</t>
  </si>
  <si>
    <t>TIRADENTES DO SUL</t>
  </si>
  <si>
    <t>REVITALIZAÇÃO, MODERNIZAÇÃO E IMPLANTAÇÃO DE INFRAESTRUTURA DA ÁREA ESPORTIVA DO MUNICÍPIO</t>
  </si>
  <si>
    <t>594.489,79</t>
  </si>
  <si>
    <t>416.142,85</t>
  </si>
  <si>
    <t>178.346,94</t>
  </si>
  <si>
    <t>ITATIBA DO SUL</t>
  </si>
  <si>
    <t>ADEQUAÇÃO DO ESPAÇO ESPORTIVO E CONSTRUÇÃO DA PISTA DE CAMINHADA</t>
  </si>
  <si>
    <t>656.131,05</t>
  </si>
  <si>
    <t>156.131,05</t>
  </si>
  <si>
    <t>TUPANCI DO SUL</t>
  </si>
  <si>
    <t>REFORMA DA QUADRA POLIESPORTIVA MUNICIPAL MILTON ANTONIO TODESCATO</t>
  </si>
  <si>
    <t>461.297,29</t>
  </si>
  <si>
    <t>322.908,10</t>
  </si>
  <si>
    <t>138.389,19</t>
  </si>
  <si>
    <t>COLORADO</t>
  </si>
  <si>
    <t>MELHORIAS DE ESPAÇOS ESPORTIVOS PÚBLICOS - FECHAMENTO DE QUADRA ESPORTIVA</t>
  </si>
  <si>
    <t>211.657,69</t>
  </si>
  <si>
    <t>51.657,69</t>
  </si>
  <si>
    <t>DERRUBADAS</t>
  </si>
  <si>
    <t>CONSTRUÇÃO DE ARQUIBANCADA, VESTIÁRIOS, CABINES DE IMPRENSA E CASAMATAS NO CENTRO ESPORTIVO MUNICIPAL</t>
  </si>
  <si>
    <t>759.795,52</t>
  </si>
  <si>
    <t>259.795,52</t>
  </si>
  <si>
    <t>CAPÃO BONITO DO SUL</t>
  </si>
  <si>
    <t>CAMPO DE FUTEBOL SOCIETY - GRAMA SINTÉTICA</t>
  </si>
  <si>
    <t>191.558,16</t>
  </si>
  <si>
    <t>134.096,72</t>
  </si>
  <si>
    <t>57.461,44</t>
  </si>
  <si>
    <t>MORRO REDONDO</t>
  </si>
  <si>
    <t>MELHORIA DA QUADRA POLIESPORTIVA DA PRAÇA DOS ARAÇAS</t>
  </si>
  <si>
    <t>474.991,29</t>
  </si>
  <si>
    <t>332.493,90</t>
  </si>
  <si>
    <t>142.497,39</t>
  </si>
  <si>
    <t>CAMPOS BORGES</t>
  </si>
  <si>
    <t>MELHORIAS DE ESPAÇOS ESPORTIVOS PÚBLICOS – CONSTRUÇÃO DE CAMINHÓDROMO</t>
  </si>
  <si>
    <t>814.270,29</t>
  </si>
  <si>
    <t>314.270,29</t>
  </si>
  <si>
    <t>SÃO JOSÉ DAS MISSÕES</t>
  </si>
  <si>
    <t>459.482,59</t>
  </si>
  <si>
    <t>321.000,00</t>
  </si>
  <si>
    <t>138.482,59</t>
  </si>
  <si>
    <t>SÃO VALERIO DO SUL</t>
  </si>
  <si>
    <t>COBERTURA DA QUADRA DE ESPORTES DA EMEF JOÃO XXIII – VILA COROADOS_x000D_</t>
  </si>
  <si>
    <t>699.244,02</t>
  </si>
  <si>
    <t>199.244,02</t>
  </si>
  <si>
    <t>VALE DO SOL</t>
  </si>
  <si>
    <t>NÃO TEM TÍTULO NO PROJETO</t>
  </si>
  <si>
    <t>405.676,37</t>
  </si>
  <si>
    <t>283.973,46</t>
  </si>
  <si>
    <t>121.702,91</t>
  </si>
  <si>
    <t>PARECI NOVO</t>
  </si>
  <si>
    <t>CONSTRUÇÃO DE QUADRA DE FUTEBOL SOCIETY - PARQUE MUNICIPAL JÚLIO JOSÉ COLLING</t>
  </si>
  <si>
    <t>528.105,88</t>
  </si>
  <si>
    <t>369.674,08</t>
  </si>
  <si>
    <t>158.431,80</t>
  </si>
  <si>
    <t>PONTE PRETA</t>
  </si>
  <si>
    <t>CONSTRUÇÃO DE PISTA DE SKATE E MELHORIAS NO CAMPO DE FUTEBOL SETE</t>
  </si>
  <si>
    <t>775.574,36</t>
  </si>
  <si>
    <t>275.574,36</t>
  </si>
  <si>
    <t>ENTRE RIOS DO SUL</t>
  </si>
  <si>
    <t>CONSTRUÇÃO DO ESPAÇO ESPORTIVO E CONSTRUÇÃO DE PISTA DE CAMINHADA</t>
  </si>
  <si>
    <t>655.085,46</t>
  </si>
  <si>
    <t>155.085,46</t>
  </si>
  <si>
    <t>BRAGA</t>
  </si>
  <si>
    <t>REFORMA DE QUADRA ESPORTIVA COBERTA</t>
  </si>
  <si>
    <t>140.334,85</t>
  </si>
  <si>
    <t>98.444,40</t>
  </si>
  <si>
    <t>42.190,46</t>
  </si>
  <si>
    <t>HERVAL</t>
  </si>
  <si>
    <t>REQUALIFICAÇÃO GINÁSIO DE ESPORTES</t>
  </si>
  <si>
    <t>425.683,40</t>
  </si>
  <si>
    <t>297.978,38</t>
  </si>
  <si>
    <t>127.705,02</t>
  </si>
  <si>
    <t>MAXIMILIANO DE ALMEIDA</t>
  </si>
  <si>
    <t>CRIAÇÃO ESPAÇO ESPORTIVO SOCIETY EM MAXIMILIANO DE ALMEIDA</t>
  </si>
  <si>
    <t>543.071,85</t>
  </si>
  <si>
    <t>380.150,29</t>
  </si>
  <si>
    <t>162.921,56</t>
  </si>
  <si>
    <t>GIRUÁ</t>
  </si>
  <si>
    <t>REFORMA DA QUADRA DE ESPORTE DO BAIRRO SÃO JOSÉ E DA QUADRA DE ESPORTE HORTÊNCIO</t>
  </si>
  <si>
    <t>483.713,38</t>
  </si>
  <si>
    <t>372.092,21</t>
  </si>
  <si>
    <t>111.621,17</t>
  </si>
  <si>
    <t>TENENTE PORTELA</t>
  </si>
  <si>
    <t>REFORMA, ADEQUAÇÃO E AMPLIAÇÃO DE ESPAÇOS ESPORTIVOS</t>
  </si>
  <si>
    <t>701.772,75</t>
  </si>
  <si>
    <t>201.772,75</t>
  </si>
  <si>
    <t>VILA LÂNGARO</t>
  </si>
  <si>
    <t>668.967,39</t>
  </si>
  <si>
    <t>168.967,39</t>
  </si>
  <si>
    <t>CHIAPETTA</t>
  </si>
  <si>
    <t>REESTRUTURAÇÃO DO ESTÁDIO MUNICIPAL OURO E PRATA</t>
  </si>
  <si>
    <t>458.215,15</t>
  </si>
  <si>
    <t>320.750,60</t>
  </si>
  <si>
    <t>137.464,55</t>
  </si>
  <si>
    <t>VILA FLORES</t>
  </si>
  <si>
    <t>RECUPERAÇÃO DE ESPAÇOS  ESPORTIVOS</t>
  </si>
  <si>
    <t>676.193,63</t>
  </si>
  <si>
    <t>176.193,63</t>
  </si>
  <si>
    <t>NOVA PETRÓPOLIS</t>
  </si>
  <si>
    <t>RECUPERAÇÃO E CONSTRUÇÃO DE ESPAÇOS ESPORTIVOS NA PRAÇA DOS PINHEIROS</t>
  </si>
  <si>
    <t>917.259,43</t>
  </si>
  <si>
    <t>417.259,43</t>
  </si>
  <si>
    <t>AJURICABA</t>
  </si>
  <si>
    <t>COMPLEXO POLIESPORTIVO</t>
  </si>
  <si>
    <t>755.664,03</t>
  </si>
  <si>
    <t>255.664,03</t>
  </si>
  <si>
    <t>CAIÇARA</t>
  </si>
  <si>
    <t>MELHORIA DA INFRAESTRUTURA ESPORTIVA – CAMPO SINTÉTICO</t>
  </si>
  <si>
    <t>578.883,60</t>
  </si>
  <si>
    <t>133.883,60</t>
  </si>
  <si>
    <t>CORONEL BICACO</t>
  </si>
  <si>
    <t>CONSTRUÇÃO DE QUADRA ESPORTIVA COBERTA</t>
  </si>
  <si>
    <t>510.748,10</t>
  </si>
  <si>
    <t>357.523,67</t>
  </si>
  <si>
    <t>153.224,43</t>
  </si>
  <si>
    <t>ERVAL SECO</t>
  </si>
  <si>
    <t>QUADRA ESPORTIVA COBERTA - PRAÇA DO IMIGRANTE</t>
  </si>
  <si>
    <t>379.683,77</t>
  </si>
  <si>
    <t>292.049,05</t>
  </si>
  <si>
    <t>87.614,72</t>
  </si>
  <si>
    <t>VALE VERDE</t>
  </si>
  <si>
    <t>CONSTRUÇÃO DA QUADRA SOCIETY</t>
  </si>
  <si>
    <t>403.235,54</t>
  </si>
  <si>
    <t>282.264,88</t>
  </si>
  <si>
    <t>120.970,66</t>
  </si>
  <si>
    <t>CAMPINAS DO SUL</t>
  </si>
  <si>
    <t>CAMPO DE FUTEBOL SETE</t>
  </si>
  <si>
    <t>453.859,10</t>
  </si>
  <si>
    <t>345.701,37</t>
  </si>
  <si>
    <t>148.157,73</t>
  </si>
  <si>
    <t>RESTINGA SÊCA</t>
  </si>
  <si>
    <t>MELHORIAS NA COBERTURA DA ARQUIBANCADA DO ESTÁDIO MUNICIPAL SEBASTIÃO HERÉDIA BORGES</t>
  </si>
  <si>
    <t>72.495,07</t>
  </si>
  <si>
    <t>50.746,54</t>
  </si>
  <si>
    <t>21.748,53</t>
  </si>
  <si>
    <t>PASSA SETE</t>
  </si>
  <si>
    <t>QUADRA ESPORTIVA COBERTA - EMEF SILVANO LUIS DA SILVA</t>
  </si>
  <si>
    <t>621.211,96</t>
  </si>
  <si>
    <t>434.848,37</t>
  </si>
  <si>
    <t>186.363,14</t>
  </si>
  <si>
    <t>GARRUCHOS</t>
  </si>
  <si>
    <t>REVITALIZAÇÃO DE QUADRA POLIESPORTIVA</t>
  </si>
  <si>
    <t>578.223,07</t>
  </si>
  <si>
    <t>404.000,00</t>
  </si>
  <si>
    <t>174.223,07</t>
  </si>
  <si>
    <t xml:space="preserve">PEDRAS ALTAS </t>
  </si>
  <si>
    <t>NOVA HARTZ</t>
  </si>
  <si>
    <t>INFRAESTRUTURA ESPORTIVA QUADRA ESPORTIVA - CAMPO DO AJAX (QUADRA 47 X 30)</t>
  </si>
  <si>
    <t>650.321,02</t>
  </si>
  <si>
    <t>150.321,02</t>
  </si>
  <si>
    <t>SANTA VITÓRIA DO PALMAR</t>
  </si>
  <si>
    <t>EXECUÇÃO DE QUADRAS DE FUTEBOL SOCIETY EM GRAMA SINTÉTICA</t>
  </si>
  <si>
    <t>478.819,66</t>
  </si>
  <si>
    <t>335.173,76</t>
  </si>
  <si>
    <t>143.645,90</t>
  </si>
  <si>
    <t>VALE REAL</t>
  </si>
  <si>
    <t>COBERTURA METÁLICA E REFORMA DE BANHEIROS – ARROIO DO OURO</t>
  </si>
  <si>
    <t>724.606,92</t>
  </si>
  <si>
    <t>224.606,92</t>
  </si>
  <si>
    <t>BARRA DO QUARAÍ</t>
  </si>
  <si>
    <t>CONSTRUÇÃO DO ESTÁDIO MUNICIPAL DA BARRA DO QUARAÍ</t>
  </si>
  <si>
    <t>745.179.28</t>
  </si>
  <si>
    <t>245.179,28</t>
  </si>
  <si>
    <t>NOVO XINGU</t>
  </si>
  <si>
    <t>REVITALIZAÇÃO E MELHORAMENTO DO COMPLEXO ESPORTIVO JUNTO À PRAÇA DA EMANCIPAÇÃO DO MUNICÍPIO DE NOVO XINGU-RS</t>
  </si>
  <si>
    <t>543.788,75</t>
  </si>
  <si>
    <t>380.652,13</t>
  </si>
  <si>
    <t>163.136,62</t>
  </si>
  <si>
    <t>QUEVEDO</t>
  </si>
  <si>
    <t>MELHORIAS COMPLEXO ESPORTIVO DE QUEVEDOS</t>
  </si>
  <si>
    <t>423.630,56</t>
  </si>
  <si>
    <t>296.541,39</t>
  </si>
  <si>
    <t>127.089,17</t>
  </si>
  <si>
    <t>VIADUTOS</t>
  </si>
  <si>
    <t>REFORMA E AMPLIAÇÃO DO ESTÁDIO MUNICIPAL ALBINO CADORE</t>
  </si>
  <si>
    <t>496.616,97</t>
  </si>
  <si>
    <t>346.231,88</t>
  </si>
  <si>
    <t>148.385,09</t>
  </si>
  <si>
    <t>COQUEIROS DO SUL</t>
  </si>
  <si>
    <t>IMPLANTAÇÃO DE CAMPO DE FUTEBOL 7 NA PRAÇA CENTRAL</t>
  </si>
  <si>
    <t>437.607,98</t>
  </si>
  <si>
    <t>306.325,59</t>
  </si>
  <si>
    <t>131.282,39</t>
  </si>
  <si>
    <t>SÃO JOÃO DA URTIGA</t>
  </si>
  <si>
    <t>CONSTRUÇÃO DE CAMINHÓDROMO</t>
  </si>
  <si>
    <t>659.323,05</t>
  </si>
  <si>
    <t>159.323,05</t>
  </si>
  <si>
    <t>REDENTORA</t>
  </si>
  <si>
    <t>CONSTRUÇÃO DE QUADRA COBERTA COM GRAMADO SINTÉTICO</t>
  </si>
  <si>
    <t>550.258,32</t>
  </si>
  <si>
    <t>385.180,82</t>
  </si>
  <si>
    <t>165.077,50</t>
  </si>
  <si>
    <t>DOM PEDRO DE ALCÂNTARA</t>
  </si>
  <si>
    <t>PISTA DE CAMINHADA EM ESPAÇO ABERTO</t>
  </si>
  <si>
    <t>635.996,09</t>
  </si>
  <si>
    <t>489.000,00</t>
  </si>
  <si>
    <t>146.996,09</t>
  </si>
  <si>
    <t>SÃO DOMINGOS DO SUL</t>
  </si>
  <si>
    <t>PISTA DE CAMINHADA JUNTO A VILA JOSÉ PERIN E ERS 129</t>
  </si>
  <si>
    <t>654.358,91</t>
  </si>
  <si>
    <t>154.358,91</t>
  </si>
  <si>
    <t>GUABIJU</t>
  </si>
  <si>
    <t>RECUPERAÇÃO EM ESPAÇO ESPORTIVO NO MUNICÍPIO DE GUABIJU</t>
  </si>
  <si>
    <t>455.000,00</t>
  </si>
  <si>
    <t>GENTIL</t>
  </si>
  <si>
    <t>CONSTRUÇÃO DE VESTIÁRIOS E SANITÁRIOS EM CONCRETO ARMADO, ALVENARIA E COBERTURA EM COMPLEXO ESPORTIVO MUNICIPAL</t>
  </si>
  <si>
    <t>700.922,88</t>
  </si>
  <si>
    <t>490.646,02</t>
  </si>
  <si>
    <t>210.276,86</t>
  </si>
  <si>
    <t>CAPÃO DO LEÃO</t>
  </si>
  <si>
    <t>533.010,98</t>
  </si>
  <si>
    <t>353.010,98</t>
  </si>
  <si>
    <t>SANTA CECÍLIA DO SUL</t>
  </si>
  <si>
    <t>434.404,45</t>
  </si>
  <si>
    <t>304.083,11</t>
  </si>
  <si>
    <t>130.321,34</t>
  </si>
  <si>
    <t>PONTÃO</t>
  </si>
  <si>
    <t>REFORMA E AMPLIAÇÃO DO PAVILHÃO E CANCHA DE BOCHA MUNICIPAL</t>
  </si>
  <si>
    <t>398.859,33</t>
  </si>
  <si>
    <t>279.201,53</t>
  </si>
  <si>
    <t>119.657,80</t>
  </si>
  <si>
    <t>AMARAL</t>
  </si>
  <si>
    <t>REFORMA DE QUADRA DE ESPORTES</t>
  </si>
  <si>
    <t>GARIBALDI</t>
  </si>
  <si>
    <t>REESTRUTURAÇÃO DA ILUMINAÇÃO DO CAMPO DO GUARANI</t>
  </si>
  <si>
    <t xml:space="preserve">SÃO MARTINHO </t>
  </si>
  <si>
    <t>MELHORIAS NO ESTÁDIO MUNICIPAL ONZE DE OURO</t>
  </si>
  <si>
    <t>499.586,06</t>
  </si>
  <si>
    <t>349.710,24</t>
  </si>
  <si>
    <t>149.875,82</t>
  </si>
  <si>
    <t>TRÊS FORQUILHAS</t>
  </si>
  <si>
    <t xml:space="preserve">COBERTURA DA QUADRA ESPORTIVA DA ESCOLA MUNICIPAL DE ENSINO FUNDAMENTAL JOSÉ ALBERTO SCHUT </t>
  </si>
  <si>
    <t>726.175,38</t>
  </si>
  <si>
    <t>508.322,77</t>
  </si>
  <si>
    <t>217.852,61</t>
  </si>
  <si>
    <t>BARRA FUNDA</t>
  </si>
  <si>
    <t>IMPLANTAÇÃO DE QUADRAS SOCIETY</t>
  </si>
  <si>
    <t>650.042,48</t>
  </si>
  <si>
    <t>150.042,48</t>
  </si>
  <si>
    <t>VITÓRIA DAS MISSÕES</t>
  </si>
  <si>
    <t>CONSTRUÇÃO DE VESTIÁRIOS E ARQUIBANCADAS DO COMPLEXO ESPORTIVO</t>
  </si>
  <si>
    <t>606.393,76</t>
  </si>
  <si>
    <t>424.475,63</t>
  </si>
  <si>
    <t>181.918,13</t>
  </si>
  <si>
    <t>ALMIRANTE TAMANDARÉ DO SUL</t>
  </si>
  <si>
    <t>MELHORIAS DE ESPAÇO ESPORTIVO</t>
  </si>
  <si>
    <t>540.663,22</t>
  </si>
  <si>
    <t>378.464,25</t>
  </si>
  <si>
    <t>162.198,97</t>
  </si>
  <si>
    <t>GRAMADO XAVIER</t>
  </si>
  <si>
    <t>MELHORIA EM AREA DESTINADA A PRÁTICA ESPORTIVA  NO MUNICIPIO DE GRAMADO XAVIER</t>
  </si>
  <si>
    <t>800.039,07</t>
  </si>
  <si>
    <t>300.039,07</t>
  </si>
  <si>
    <t>NOVA PÁDUA</t>
  </si>
  <si>
    <t>QUADRA DE ESPORTES DE NOVA PÁDUA</t>
  </si>
  <si>
    <t>602.709,87</t>
  </si>
  <si>
    <t>463.622,98</t>
  </si>
  <si>
    <t>139.086,89</t>
  </si>
  <si>
    <t>RIOZINHO</t>
  </si>
  <si>
    <t>CONSTRUÇÃO DE QUADRA ESPORTIVA EM GRAMA SINTÉTICA – RIOZINHO/RS</t>
  </si>
  <si>
    <t>498.708,75</t>
  </si>
  <si>
    <t>349.096,12</t>
  </si>
  <si>
    <t>149.612,63</t>
  </si>
  <si>
    <t>GRAMADO</t>
  </si>
  <si>
    <t xml:space="preserve">AVANÇAR ESPORTE - INFRAESTRUTURA ESPORTIVA </t>
  </si>
  <si>
    <t>912.634,76</t>
  </si>
  <si>
    <t>412.635,76</t>
  </si>
  <si>
    <t>NOVA ALVORADA</t>
  </si>
  <si>
    <t>CONSTRUÇÃO DE UM CAMPO DE FUTEBOL CERCADO E VESTIÁRIOS</t>
  </si>
  <si>
    <t>760.000,00</t>
  </si>
  <si>
    <t>498.000,00</t>
  </si>
  <si>
    <t>262.000,00</t>
  </si>
  <si>
    <t>CORONEL BARROS</t>
  </si>
  <si>
    <t xml:space="preserve">REFORMA E AMPLIAÇÃO </t>
  </si>
  <si>
    <t>700.765,35</t>
  </si>
  <si>
    <t>200.765,35</t>
  </si>
  <si>
    <t>RODEIO BONITO</t>
  </si>
  <si>
    <t>626.612,44</t>
  </si>
  <si>
    <t>438.628,71</t>
  </si>
  <si>
    <t>187.983,73</t>
  </si>
  <si>
    <t>DOIS IRMÃOS DAS MISSÕES</t>
  </si>
  <si>
    <t>EXECUÇÃO DE QUADRA DE ESPORTES E ARQUIBANCADA COBERTOS</t>
  </si>
  <si>
    <t>469.401,42</t>
  </si>
  <si>
    <t>119.401,42</t>
  </si>
  <si>
    <t>MARQUES DE SOUZA</t>
  </si>
  <si>
    <t>CONSTRUÇÃO DE 02 QUADRAS ESPORTIVAS</t>
  </si>
  <si>
    <t>633.443,11</t>
  </si>
  <si>
    <t>443.410,18</t>
  </si>
  <si>
    <t>190.032,93</t>
  </si>
  <si>
    <t>BOM JESUS</t>
  </si>
  <si>
    <t>CONTRUÇÃO DE PISTA DE SKATE -SKATE PARK BOM JESUS</t>
  </si>
  <si>
    <t>298.677,35</t>
  </si>
  <si>
    <t>209.074,15</t>
  </si>
  <si>
    <t>89.603,20</t>
  </si>
  <si>
    <t>LAGOA DOS TRÊS CANTOS</t>
  </si>
  <si>
    <t>COBERTURA DA CANCHA DE LAÇO DO RANCHO VÔ EMÍLIO</t>
  </si>
  <si>
    <t>823.073,37</t>
  </si>
  <si>
    <t>323.073,37</t>
  </si>
  <si>
    <t>NOVA CANDELÁRIA</t>
  </si>
  <si>
    <t>CONSTRUÇÃO DE ESPAÇO ESPORTIVO E QUADRA DE AREIA</t>
  </si>
  <si>
    <t>439.382,90</t>
  </si>
  <si>
    <t>307.382,90</t>
  </si>
  <si>
    <t>132.000,00</t>
  </si>
  <si>
    <t>VANINI</t>
  </si>
  <si>
    <t>CONSTRUÇÃO DE ARQUIBANCADA ESPORTIVA  JUNTO AO CAMPO MUNICIPAL</t>
  </si>
  <si>
    <t>620.462,19</t>
  </si>
  <si>
    <t>434.323,53</t>
  </si>
  <si>
    <t>186.138,66</t>
  </si>
  <si>
    <t>VESPASIANO CORREA</t>
  </si>
  <si>
    <t>COMPLEXO ESPORTIVO - ENTORNO DAS QUADRAS - PAVIMENTAÇÃO E ARQUIBANCADAS</t>
  </si>
  <si>
    <t>396.771,86</t>
  </si>
  <si>
    <t>277.740,30</t>
  </si>
  <si>
    <t>119.031,56</t>
  </si>
  <si>
    <t>ESTRELA VELHA</t>
  </si>
  <si>
    <t>QUADRA ESPORTIVA COBERTA</t>
  </si>
  <si>
    <t>CAMPO NOVO</t>
  </si>
  <si>
    <t>REVITALIZAÇÃO DO ESTÁDIO MUNICIPAL JACINTO LUTZ</t>
  </si>
  <si>
    <t>580.577,47</t>
  </si>
  <si>
    <t>446.580,19</t>
  </si>
  <si>
    <t>133.997,28</t>
  </si>
  <si>
    <t>CHAPADA</t>
  </si>
  <si>
    <t>MODERNIZAÇÃO DO CENTRO MUNICIPAL DE EVENTOS MILTON KISSMANN KAMPHORST</t>
  </si>
  <si>
    <t>648.338,36</t>
  </si>
  <si>
    <t>453.836.85</t>
  </si>
  <si>
    <t>197.501,51</t>
  </si>
  <si>
    <t>ITAPUCA</t>
  </si>
  <si>
    <t>MELHORIAS DE INFRAESTURTURA ESPORTIVA - CONSTRUÇÃO DE VESTIÁRIOS</t>
  </si>
  <si>
    <t>427.706,27</t>
  </si>
  <si>
    <t>299.394,39</t>
  </si>
  <si>
    <t>128.311,88</t>
  </si>
  <si>
    <t>SERAFINA CORREA</t>
  </si>
  <si>
    <t>CONSTRUÇÃO E MELHORIA EM COMPLEXOS ESPORTIVOS DO MUNICÍPIO</t>
  </si>
  <si>
    <t>702.347,02</t>
  </si>
  <si>
    <t>202.347,02</t>
  </si>
  <si>
    <t xml:space="preserve">ILÓPOLIS </t>
  </si>
  <si>
    <t>848.191,16</t>
  </si>
  <si>
    <t>348.191,16</t>
  </si>
  <si>
    <t>SENTINELA DO SUL</t>
  </si>
  <si>
    <t>CONSTRUÇÃO DE ARQUIBANCADAS GINÁSIO MUNICIPAL DE ESPORTES LARANJÃO</t>
  </si>
  <si>
    <t>informou errado</t>
  </si>
  <si>
    <t>448.242,78</t>
  </si>
  <si>
    <t>VISTA GAÚCHA</t>
  </si>
  <si>
    <t>CONSTRUÇÃO DE CAMINHÓDROMO E CICLOVIA</t>
  </si>
  <si>
    <t>308.183,83</t>
  </si>
  <si>
    <t>92.455,14</t>
  </si>
  <si>
    <t>215.728,69</t>
  </si>
  <si>
    <t>SANTANA DO LIVRAMENTO</t>
  </si>
  <si>
    <t>REQUALIFICAÇÃO DA PRAÇA DE ESPORTES ORIVALDO GRECELLÉ</t>
  </si>
  <si>
    <t>592.818,40</t>
  </si>
  <si>
    <t>41.972,88</t>
  </si>
  <si>
    <t>177.884,52</t>
  </si>
  <si>
    <t>188.527.317,19</t>
  </si>
  <si>
    <t>130.862.385,26</t>
  </si>
  <si>
    <t>61.110.941,07</t>
  </si>
  <si>
    <t xml:space="preserve">ILUMINAÇÃO DO CENTRO MUNICIPAL DE ESPORTES E LAZER (CEMEL) </t>
  </si>
  <si>
    <t>111.047,28</t>
  </si>
  <si>
    <t>77.733,10</t>
  </si>
  <si>
    <t>33.314,18</t>
  </si>
  <si>
    <t>ILUMINAÇÃO DE TRÊS QUADRAS PÚBLICAS, NO MUNICÍPIO DE PELOTAS/RS.</t>
  </si>
  <si>
    <t>259.963,27</t>
  </si>
  <si>
    <t>199.971,75</t>
  </si>
  <si>
    <t>59.991,52</t>
  </si>
  <si>
    <t>SUBSTITUIÇÃO DO SISTEMA DE ILUMINAÇÃO EXISTENTE NO CENTRO ESPORTIVO E GINÁSIO MUNICIPAL</t>
  </si>
  <si>
    <t>74.928,90</t>
  </si>
  <si>
    <t>52.488,03</t>
  </si>
  <si>
    <t>22.494,37</t>
  </si>
  <si>
    <t>ILUMINAÇÃO DO PARQUE CENTRAL DE SÃO MIGUEL DAS MISSÕES</t>
  </si>
  <si>
    <t>277.975,67</t>
  </si>
  <si>
    <t>77.975,67</t>
  </si>
  <si>
    <t>AVANÇAR ILUMINA ESPORTES - ILUMINAÇÃO DE ESPAÇOS ESPORTIVOS_x000D_</t>
  </si>
  <si>
    <t>259.791,01</t>
  </si>
  <si>
    <t>182.000,00</t>
  </si>
  <si>
    <t>77.791,01</t>
  </si>
  <si>
    <t>ILUMINAÇÃO DO COMPLEXO ESPORTIVO DO GINÁSIO ENXUTÃO</t>
  </si>
  <si>
    <t>368.665,07</t>
  </si>
  <si>
    <t>168.665,07</t>
  </si>
  <si>
    <t>INSTALAÇÃO DE SISTEMA DE ILUMINAÇÃO LED NO COMPLEXO ESPORTIVO PIRATINI_x000D_</t>
  </si>
  <si>
    <t>265.120,58</t>
  </si>
  <si>
    <t>140.000,00</t>
  </si>
  <si>
    <t>125.120,58</t>
  </si>
  <si>
    <t>REFORMA E AMPLIAÇÃO DA REDE  ILUMINAÇÃO NO PARQUE MUNICIPAL POLIESPORTIVO ADHEMAR DE FARIA</t>
  </si>
  <si>
    <t>258.598,39</t>
  </si>
  <si>
    <t>198.921,84</t>
  </si>
  <si>
    <t>59.676,55</t>
  </si>
  <si>
    <t xml:space="preserve">IMPLANTAÇÃO DE ILUMINAÇÃO EM QUADRA ESPORTIVA DE FUTEBOL SOCIET ,VÔLEI DE PRAIA,CANCHA DE BOCHA ,PISTA DE SKATE E PISTA DE CAMINHADA NO PARQUE MUNICIPAL DE ESPORTE E LAZER </t>
  </si>
  <si>
    <t>254.920,75</t>
  </si>
  <si>
    <t>196.092,89</t>
  </si>
  <si>
    <t>58.827,86</t>
  </si>
  <si>
    <t>ILUMINAÇÃO DE CICLOFAIXA</t>
  </si>
  <si>
    <t>323.835,83</t>
  </si>
  <si>
    <t>123.835,83</t>
  </si>
  <si>
    <t>INSTALAÇÕES ELÉTRICAS E ILUMINAÇÃO NOS GINÁSIOS PARQUE DO TRABALHADOR E DO BAIRRO EMPRESA E ILUMINAÇÃO E TOTENS DE TOMADAS ELÉTRICAS NO PARQUE DO TRABALHADOR</t>
  </si>
  <si>
    <t>157.992,09</t>
  </si>
  <si>
    <t>120.000,00</t>
  </si>
  <si>
    <t>37.992,09</t>
  </si>
  <si>
    <t>ILUMINAÇÃO DO ESTÁDIO ANTÔNO DAVID  FARINA E NO COMPLEXO ESPORTIVO ALSEMIRO LAURINO GUZZO</t>
  </si>
  <si>
    <t>231.565,27</t>
  </si>
  <si>
    <t>162.095,69</t>
  </si>
  <si>
    <t>69.469,58</t>
  </si>
  <si>
    <t>ILUMINAÇÃO  DO CAMPO DE FUTEBOL  DO PARQUE MUNICIPAL DE FAZENDA VILA NOVA</t>
  </si>
  <si>
    <t>55.559,06</t>
  </si>
  <si>
    <t>40.000,00</t>
  </si>
  <si>
    <t>15.559,06</t>
  </si>
  <si>
    <t xml:space="preserve">ILUMINAÇÃO DO COMPLEXO ESPORTIVO </t>
  </si>
  <si>
    <t>70.848,47</t>
  </si>
  <si>
    <t>54.400,00</t>
  </si>
  <si>
    <t>16.448,47</t>
  </si>
  <si>
    <t xml:space="preserve">IMPLANTAÇÃO DE ILUMINAÇÃO CAMPO DE FUTEBOL HARMONIA </t>
  </si>
  <si>
    <t>299.881,30</t>
  </si>
  <si>
    <t>99.881,30</t>
  </si>
  <si>
    <t>MELHORIA DE SISTEMA DE ILUMINAÇÃO NO ESPAÇO ESPORTIVO DO PARQUE DE EVENTOS MUNICIPAL</t>
  </si>
  <si>
    <t>268.162,16</t>
  </si>
  <si>
    <t>68.162,16</t>
  </si>
  <si>
    <t>ILUMINAÇÃO DE ESPAÇOS ESPORTIVOS  PÚBLICOS - ILUMINAÇÃO PISTA ATLÉTICA POLIESPORTIVO</t>
  </si>
  <si>
    <t>202.533,31</t>
  </si>
  <si>
    <t>155.000,00</t>
  </si>
  <si>
    <t>47.533,31</t>
  </si>
  <si>
    <t>JAGUARAO</t>
  </si>
  <si>
    <t xml:space="preserve">ILUMINAÇÃO DE ÁREAA ESPORTIVAS </t>
  </si>
  <si>
    <t>219.418,60</t>
  </si>
  <si>
    <t>153.593,02</t>
  </si>
  <si>
    <t>65.825,58</t>
  </si>
  <si>
    <t xml:space="preserve">ILUMINAÇÃO DOS CAMPOS DO SÃO JOSÉ, DO CRUZEIRO E SANTO ANTÕNIO </t>
  </si>
  <si>
    <t>272.095,67</t>
  </si>
  <si>
    <t>76.095,67</t>
  </si>
  <si>
    <t>ILUMINAÇÃO DE ESPAÇOS ESPORTIVOS GINÁSIO CENTRO INTEGRADO NAVEGANTES</t>
  </si>
  <si>
    <t>50.988,80</t>
  </si>
  <si>
    <t>35.688,80</t>
  </si>
  <si>
    <t>15.300,00</t>
  </si>
  <si>
    <t>ILUMINAÇÃO DE ESPAÇOS ESPORTIVOS DO MUNICÍPIO DE BARÃO DE COTEGIPE</t>
  </si>
  <si>
    <t>355.870,24</t>
  </si>
  <si>
    <t>155.870,24</t>
  </si>
  <si>
    <t>LMPLANTACAO DE SISTEMAS DE ILUMINAÇÃO</t>
  </si>
  <si>
    <t>214.232,48</t>
  </si>
  <si>
    <t>149.962,74</t>
  </si>
  <si>
    <t>64,269,74</t>
  </si>
  <si>
    <t>REESTRUTURAÇAO DA ALUMINAÇÃO DO GINÃSIO MUNICIPAL POLIESPORTIVO DO BAIRRO TREZE DE MAIO</t>
  </si>
  <si>
    <t>157.728,58</t>
  </si>
  <si>
    <t>110.410,00</t>
  </si>
  <si>
    <t>47.318,58</t>
  </si>
  <si>
    <t>PROJETO ILUMINAÇÃO DA PRAÇA LOTEAMENTO POPULAR BELA VISTA E DA PRAÇA ROTARY</t>
  </si>
  <si>
    <t>208.200,37</t>
  </si>
  <si>
    <t>145.740,00</t>
  </si>
  <si>
    <t>65.460,37</t>
  </si>
  <si>
    <t>INSTALAÇÕES ELÉTRICAS PARA ILUMINAÇÃO PÚBLICA DO PARQUE ITAIMBÉ</t>
  </si>
  <si>
    <t>270.838,44</t>
  </si>
  <si>
    <t>70.838,44</t>
  </si>
  <si>
    <t xml:space="preserve">ILUMINA CAMPO DO HAVAI </t>
  </si>
  <si>
    <t>94.448,55</t>
  </si>
  <si>
    <t>66.133,99</t>
  </si>
  <si>
    <t>28.334,56</t>
  </si>
  <si>
    <t>NOVA BRESCIA</t>
  </si>
  <si>
    <t>ILUMINAÇÃO PISTA DE CAMINHADA</t>
  </si>
  <si>
    <t>255.202,16</t>
  </si>
  <si>
    <t>178.000,00</t>
  </si>
  <si>
    <t>77.202,16</t>
  </si>
  <si>
    <t>AMPLIAÇÃO DO SISTEMA DE ILUMINAÇÃO EXTERNA NO CENTRO DE CONVIVÊNCIA ALCEBIADES</t>
  </si>
  <si>
    <t>52.932,98</t>
  </si>
  <si>
    <t>37.053,09</t>
  </si>
  <si>
    <t>15.879,89</t>
  </si>
  <si>
    <t>ILUMINAÇÃO NO CAMPO PINHEIRINHOS - D VILLA</t>
  </si>
  <si>
    <t>171.549,46</t>
  </si>
  <si>
    <t>130.000,00</t>
  </si>
  <si>
    <t>41.549,46</t>
  </si>
  <si>
    <t>ILUMINAÇÃO PARQUE PREF. LEONEL ANTÔNIO PALUDO</t>
  </si>
  <si>
    <t>160.880,88</t>
  </si>
  <si>
    <t>112.616,62</t>
  </si>
  <si>
    <t>48.264,26</t>
  </si>
  <si>
    <t>IMPLANTAÇÃO DE SISTEMA DE ILUMINAÇÃO NO CAMPO DE FUTEBOL</t>
  </si>
  <si>
    <t>269.181,59</t>
  </si>
  <si>
    <t>188.427,12</t>
  </si>
  <si>
    <t>80.754,47</t>
  </si>
  <si>
    <t>ILUMINAÇÃO DO ESTÁDIO MUNICIPAL SEIMONE FARINA</t>
  </si>
  <si>
    <t>353.602,27</t>
  </si>
  <si>
    <t>153.602,27</t>
  </si>
  <si>
    <t>INSTALAÇÃO DE ILUMINAÇÃO DO CAMPO DE FUTEBOL SANTA TECLA (DIETRICH)_x000D_</t>
  </si>
  <si>
    <t>108.383,17</t>
  </si>
  <si>
    <t>75.868,22</t>
  </si>
  <si>
    <t>32.514,95</t>
  </si>
  <si>
    <t>ILUMINAÇÃO DO ESTÁDIO MUNICIPAL DE ESPORTES JACINTO LUTZ</t>
  </si>
  <si>
    <t>273.067,95</t>
  </si>
  <si>
    <t>73.067,95</t>
  </si>
  <si>
    <t>GRAMADO DOS LOUREIROS</t>
  </si>
  <si>
    <t xml:space="preserve">ILUMINA CICLOVIA </t>
  </si>
  <si>
    <t xml:space="preserve">ILUMINAÇÃO DE ESPAÇOS ESPORTIVOS E DE LAZER </t>
  </si>
  <si>
    <t>260.442,32</t>
  </si>
  <si>
    <t>182.309.52</t>
  </si>
  <si>
    <t>78.132,80</t>
  </si>
  <si>
    <t>ILUMINAÇÃO NO BALNEÁRIO DA PRAIA DO ENCONTRO E QUADRAS ESPORTIVAS</t>
  </si>
  <si>
    <t>349.588,31</t>
  </si>
  <si>
    <t>149.588,31</t>
  </si>
  <si>
    <t>ILUMINAÇÃO INTERNA  DO GINÁSIO BRANCHER ( CLAUDIÃO )</t>
  </si>
  <si>
    <t>215.620,07</t>
  </si>
  <si>
    <t>150.934,05</t>
  </si>
  <si>
    <t>64.686,02</t>
  </si>
  <si>
    <t>REQUALIFICAÇÃO DA PRAÇA DE ESPORTES ORIOVALDO GRECELLÉ_x000D_</t>
  </si>
  <si>
    <t>112.948,25</t>
  </si>
  <si>
    <t>79.063,77</t>
  </si>
  <si>
    <t>33.884,48</t>
  </si>
  <si>
    <t>REVITALIZAR A ILUMINAÇÃO DA PRAÇA DA CULTURA EM DOM FELICIANO</t>
  </si>
  <si>
    <t>150.371,15</t>
  </si>
  <si>
    <t>105.259,80</t>
  </si>
  <si>
    <t>45.111,345</t>
  </si>
  <si>
    <t>IMPLANTAÇÃO DE ILUMINAÇÃO NOS ESPAÇOS ESPORTIVOS ESTÁDIO MUNICIPAIS</t>
  </si>
  <si>
    <t>200.132,95</t>
  </si>
  <si>
    <t>153.932,95</t>
  </si>
  <si>
    <t>46.200,00</t>
  </si>
  <si>
    <t>ILUMINAÇÃO DO CAMPO DO BAIRRO CORONEL MARCIAL TERRA_x000D_</t>
  </si>
  <si>
    <t>303.063,32</t>
  </si>
  <si>
    <t>103.063,32</t>
  </si>
  <si>
    <t>INSTALAÇÃO DE ILUMINAÇÃO NO ESTÁDIO MUNICIPAL/PINHALENSE</t>
  </si>
  <si>
    <t>403.696,50</t>
  </si>
  <si>
    <t>203.696,50</t>
  </si>
  <si>
    <t>ILUMINAÇÃO DE ESPAÇOS ESPORTIVOS – ILUMINAÇÃO QUADRAS ESPORTIVVAS ÁREA DE LAZER PÉROLA DO VALE</t>
  </si>
  <si>
    <t>197.297,27</t>
  </si>
  <si>
    <t>138.108,09</t>
  </si>
  <si>
    <t>59.189,18</t>
  </si>
  <si>
    <t xml:space="preserve">ILUMINAÇÃO DO CENTRO DE ESPORTES E LAZER </t>
  </si>
  <si>
    <t>277.802,22</t>
  </si>
  <si>
    <t>194.461,55</t>
  </si>
  <si>
    <t>83.340,67</t>
  </si>
  <si>
    <t>REESTRUTURAÇÃO ILUMINAÇÃO EM ESPAÇOS ESPORTIVOS</t>
  </si>
  <si>
    <t>270.017,98</t>
  </si>
  <si>
    <t>189.000,00</t>
  </si>
  <si>
    <t>81.017,98</t>
  </si>
  <si>
    <t>SISTEMA DE ILUMINAÇÃO DO PARQUE PRINCESA DO VALE</t>
  </si>
  <si>
    <t>255.815,04</t>
  </si>
  <si>
    <t>190.000,00</t>
  </si>
  <si>
    <t>65.815,04</t>
  </si>
  <si>
    <t>LÚMENS READEQUANDO O ESPAÇO DO COMPLEXO ESPORTIVO</t>
  </si>
  <si>
    <t>121.294,71</t>
  </si>
  <si>
    <t>93.000,00</t>
  </si>
  <si>
    <t>28.294,71</t>
  </si>
  <si>
    <t>ILUMINAÇÃO DO COMPLEXO ESPORTIVO NO MUNICÍPIO DE SÃO JOSÉ DO HORTÊNCIO</t>
  </si>
  <si>
    <t>269.687,53</t>
  </si>
  <si>
    <t>69.687,53</t>
  </si>
  <si>
    <t>ILUMINAÇÃO  CAMPO DE FUTEBOL E PISTA DE CAMINHADA DO ESTÁDIO MUNICIPAL CAMPO DO URUGUAI</t>
  </si>
  <si>
    <t>285.970,62</t>
  </si>
  <si>
    <t>85.970,62</t>
  </si>
  <si>
    <t>ILUMINAÇÃO  DO CAMPO MUNICIPAL - ESTÁDIO DOS OPERÁRIOS</t>
  </si>
  <si>
    <t>230.701,59</t>
  </si>
  <si>
    <t>177.000,00</t>
  </si>
  <si>
    <t>53.701,59</t>
  </si>
  <si>
    <t>ILUMINAÇÃO COMPLEXO ESPORTIVO BOTAFOGO</t>
  </si>
  <si>
    <t>201.375,55</t>
  </si>
  <si>
    <t>140.962,89</t>
  </si>
  <si>
    <t>60.412,66</t>
  </si>
  <si>
    <t>ILUMINAÇÃO DO CAMPO COMBINADOS DA ROMANA</t>
  </si>
  <si>
    <t>172.677,03</t>
  </si>
  <si>
    <t>120.873,92</t>
  </si>
  <si>
    <t>51.803,11</t>
  </si>
  <si>
    <t>ILUMINAÇÃO CAMPO MUNICIPAL  DO GREMIO DESPORTIVO</t>
  </si>
  <si>
    <t>151.890,67</t>
  </si>
  <si>
    <t>116.000,00</t>
  </si>
  <si>
    <t>35.890,67</t>
  </si>
  <si>
    <t>CAMBARA DO SUL</t>
  </si>
  <si>
    <t xml:space="preserve">ILUMNAÇÃO NO CAMPO DE FUTEBOL DO ESTÁDIO MUNICIPAL CLÓVIS DA ROSA CARVALHO </t>
  </si>
  <si>
    <t>ILUMINAÇÃO DE DOIS CAMPOS DE FUTEBOL</t>
  </si>
  <si>
    <t>181.610,77</t>
  </si>
  <si>
    <t>127.127,54</t>
  </si>
  <si>
    <t>54,483,23</t>
  </si>
  <si>
    <t>AVANÇAR NA ILUMINAÇÃO DA QUADRA DA ESCOLA MUNICIPAL IRMÃ MARIA FIRMINA SIMON_x000D_</t>
  </si>
  <si>
    <t>57.481,86</t>
  </si>
  <si>
    <t>40.237,30</t>
  </si>
  <si>
    <t>17.244,56</t>
  </si>
  <si>
    <t>ILUMINAÇÃO DO PARQUE DOS OLIVAIS</t>
  </si>
  <si>
    <t>278.807,30</t>
  </si>
  <si>
    <t>78.807,30</t>
  </si>
  <si>
    <t>ILUMINAÇÃO DO MODULO ESPORTIVO AMÉRICO PEDRO PITON</t>
  </si>
  <si>
    <t>247.649,70</t>
  </si>
  <si>
    <t>173.335,79</t>
  </si>
  <si>
    <t>74.294,91</t>
  </si>
  <si>
    <t>ILUMINAÇÃO ARTIFICIAL NO ESTÁDIO MUNICIPAL AMARO CASSEP_x000D_</t>
  </si>
  <si>
    <t>242.836,67</t>
  </si>
  <si>
    <t>169.985,67</t>
  </si>
  <si>
    <t>72.851,00</t>
  </si>
  <si>
    <t>PANTANO GRANDE</t>
  </si>
  <si>
    <t>ILUMINAÇÃO DO ESTÁDIO MUNICIPAL JOSÉ CARLOS GONÇALVEZ</t>
  </si>
  <si>
    <t>338.957,40</t>
  </si>
  <si>
    <t>138.957,40</t>
  </si>
  <si>
    <t>IMPLANTAÇÃO DE ILUMINAÇÃO ESPORTIVA PARA O CAMPO MUNICIPAL MARCO AURÉLIO PRADO</t>
  </si>
  <si>
    <t>181.159,48</t>
  </si>
  <si>
    <t>126.811,64</t>
  </si>
  <si>
    <t>54.347,84</t>
  </si>
  <si>
    <t>INSTALAÇÃO DE LUMINÁRIAS PARA QUADRAS DE VÔLEI DE AREIA E FUTEBOL DE AREIA DO CENTRO MUNICIPALDE ESPORTE E LAZER BOTAFOGO</t>
  </si>
  <si>
    <t>45.841,92</t>
  </si>
  <si>
    <t>32.089,35</t>
  </si>
  <si>
    <t>13.752,57</t>
  </si>
  <si>
    <t>IMPLANTAÇÃO E REFORMA DE SISTEMA DE ILUMINAÇÃO DE DIVERSAS QUADRAS ESPORTIVAS  CAMPO BOM</t>
  </si>
  <si>
    <t>260.009,71</t>
  </si>
  <si>
    <t>60.009,71</t>
  </si>
  <si>
    <t>IJUÍ</t>
  </si>
  <si>
    <t xml:space="preserve">ILUMINA BAIRRO GLÓRIA </t>
  </si>
  <si>
    <t>217.521,54</t>
  </si>
  <si>
    <t>167.000,00</t>
  </si>
  <si>
    <t>50.521,54</t>
  </si>
  <si>
    <t xml:space="preserve">ILUMINAÇÃO DE QUADRAS ESPORTIVAS </t>
  </si>
  <si>
    <t>80.457,00</t>
  </si>
  <si>
    <t>56.319,90</t>
  </si>
  <si>
    <t>24.167,10</t>
  </si>
  <si>
    <t>ILUMINAÇÃO  QUADRAS ESPORTIVAS DAS ESCOLAS MUNICIPAIS ALBERTO CUNHA E BARÃO DO RIO BRANCO</t>
  </si>
  <si>
    <t>59.251,79</t>
  </si>
  <si>
    <t>41.476,25</t>
  </si>
  <si>
    <t>17.775,54</t>
  </si>
  <si>
    <t>MODERNIZAÇÃO  DA ILUMINAÇÃO DA PISTA DE CAMINHADA NO CAMPO FUTEBOL 7 NO ESTÁDIO MUNICIPAL CARLOS DENARDIN</t>
  </si>
  <si>
    <t>271.422,42</t>
  </si>
  <si>
    <t>71.422,42</t>
  </si>
  <si>
    <t>ILUMINAÇAÕ PARA INFRAESTRTURA ESPORTIVA</t>
  </si>
  <si>
    <t>210.441,95</t>
  </si>
  <si>
    <t>147.309,37</t>
  </si>
  <si>
    <t>63.132,59</t>
  </si>
  <si>
    <t>INSTALAÇÃO DE ILUMINAÇÃO NO ESTÁDIO MUNICIPAL SEBASTIÃO HERÉDIA BORGES</t>
  </si>
  <si>
    <t>139.967,53</t>
  </si>
  <si>
    <t>97.977,27</t>
  </si>
  <si>
    <t>41.990,26</t>
  </si>
  <si>
    <t>REVITALIZAÇÃO DA ILUMINAÇÃO DO ESTÁDIO MUNICIPAL WILSON NASCIMENTO</t>
  </si>
  <si>
    <t>264.923,23</t>
  </si>
  <si>
    <t>64.923,23</t>
  </si>
  <si>
    <t xml:space="preserve">ILUMINAÇÃO DO CAMPO  MUNICIPAL DE FUTEBOL </t>
  </si>
  <si>
    <t>151.307,59</t>
  </si>
  <si>
    <t>105.915,31</t>
  </si>
  <si>
    <t>45.392,28</t>
  </si>
  <si>
    <t>ILUMINAÇÃO  DO ESTÁDIO MUNICIPAL ALDO GONÇALVES PORTO</t>
  </si>
  <si>
    <t>199.990,08</t>
  </si>
  <si>
    <t>139.993,05</t>
  </si>
  <si>
    <t>59.997,03</t>
  </si>
  <si>
    <t>ILUMINAÇAO DA PRAÇA DA JUVENTUDE</t>
  </si>
  <si>
    <t>199.912,66</t>
  </si>
  <si>
    <t>139.912,66</t>
  </si>
  <si>
    <t>60.000,00</t>
  </si>
  <si>
    <t xml:space="preserve">ILUMINAÇÃO DO CAMPO ESPORTIVO DO BAIRRO JARDIM </t>
  </si>
  <si>
    <t>153.154,65</t>
  </si>
  <si>
    <t>107.208,25</t>
  </si>
  <si>
    <t>45.946,40</t>
  </si>
  <si>
    <t>IMPLANTAÇÃO DE ILUMINAÇÃO NO ESTÁDIO MUNICIPAL ADÃO CASTELANO</t>
  </si>
  <si>
    <t>405.588,95</t>
  </si>
  <si>
    <t>205.588,95</t>
  </si>
  <si>
    <t xml:space="preserve">ILUMINAÇÃO  DO CAMPO DE FUTEBOL ATLÉTICO SERRANO </t>
  </si>
  <si>
    <t>261.490,06</t>
  </si>
  <si>
    <t>183.043,04</t>
  </si>
  <si>
    <t>78.447,02</t>
  </si>
  <si>
    <t>SOBRADINHO</t>
  </si>
  <si>
    <t>MELHORIA NA REDE DE  ILUMINAÇÃO  DE 4 ESPAÇOS ESPORTIVOS</t>
  </si>
  <si>
    <t>100.938,06</t>
  </si>
  <si>
    <t>70.656,65</t>
  </si>
  <si>
    <t>30.281,41</t>
  </si>
  <si>
    <t>363.180,97</t>
  </si>
  <si>
    <t>163.180,97</t>
  </si>
  <si>
    <t>ILUMINAÇÃO DO COMPLEXO ESPORTIVO DO PARQUE CENTENÁRIO</t>
  </si>
  <si>
    <t>302.954,45</t>
  </si>
  <si>
    <t>102.954,45</t>
  </si>
  <si>
    <t>ILUMINAÇÃO DA CICLOVIA PARTILHADA COM PEDESTRES</t>
  </si>
  <si>
    <t>272.829,61</t>
  </si>
  <si>
    <t>72.829,61</t>
  </si>
  <si>
    <t>QUALIFICAÇÃO DA ILUMINAÇÃO DO ESTADIO CARLOS RENATO BEBBER</t>
  </si>
  <si>
    <t>363.140,68</t>
  </si>
  <si>
    <t>163.140,68</t>
  </si>
  <si>
    <t>CACHOEIRA DO SUL</t>
  </si>
  <si>
    <t>IMPLANTAÇÃO DE ILUMINAÇÃO NOS ESPAÇOS ESPORTIVOS NA PRAÇA SENHORIANHA PILLAR</t>
  </si>
  <si>
    <t>196.245,62</t>
  </si>
  <si>
    <t>137.371,93</t>
  </si>
  <si>
    <t>58.873,69</t>
  </si>
  <si>
    <t xml:space="preserve">MELHORIAS DE ESPAÇOS ESPORTIVOS PÚBLICOS - ILUMINAÇÃO DE CAMPO DE FUTEBOL </t>
  </si>
  <si>
    <t>253.369,48</t>
  </si>
  <si>
    <t>194.000,00</t>
  </si>
  <si>
    <t>59.369,48</t>
  </si>
  <si>
    <t>PALMITINHO</t>
  </si>
  <si>
    <t>ILUMINAÇÃO EM ESPAÇO ESPORTIVO NO MUNICÍPIO DE PALMITINHO/RS</t>
  </si>
  <si>
    <t>54.085,71</t>
  </si>
  <si>
    <t>37.860,00</t>
  </si>
  <si>
    <t>16.225,71</t>
  </si>
  <si>
    <t>ANTA GORDA</t>
  </si>
  <si>
    <t>ILUMINAÇÃO DE QUADRA DE FUTEBOL DE AREIA NO CAMPO MUNICIPAL</t>
  </si>
  <si>
    <t>73.767,99</t>
  </si>
  <si>
    <t>56.744,61</t>
  </si>
  <si>
    <t>17.023,38</t>
  </si>
  <si>
    <t xml:space="preserve">ILUMINAÇÃO DO CAMPO DO FUTEBOL  VILA NOVA VIDA ILUMINAÇÃO QUADRA DE VÔLEI DE AREIA NO PARQUE MUNICIPAL DE EVENTOS </t>
  </si>
  <si>
    <t>30.828,07</t>
  </si>
  <si>
    <t>21.579,57</t>
  </si>
  <si>
    <t>9.248,50</t>
  </si>
  <si>
    <t>SUBSTITUIÇÃO DA ILUMINAÇÃO E INSTALAÇÕES ELÉTRICAS DO GINÁSIO POLIESPORTIVO AQUILINO MARIN</t>
  </si>
  <si>
    <t>146.095,78</t>
  </si>
  <si>
    <t>102.267,05</t>
  </si>
  <si>
    <t>43.828,73</t>
  </si>
  <si>
    <t>LAJEADO DO BUGRE</t>
  </si>
  <si>
    <t>ILUMINAÇÃO DO CAMPO DE FUTEBOL DO MUNICÍPIO DE LAJEADO DO BUGRE/RS.</t>
  </si>
  <si>
    <t>263.561,16</t>
  </si>
  <si>
    <t>184.352,81</t>
  </si>
  <si>
    <t>79.008,35</t>
  </si>
  <si>
    <t>REFORMA DOS GINÁSIOS DA E.M.E.F. LUIZ AUGUSTO COLOMBELL E DO GINÁSIO JOÃO LAZZARI</t>
  </si>
  <si>
    <t>48.786,39</t>
  </si>
  <si>
    <t>34.150,47</t>
  </si>
  <si>
    <t>14.635,92</t>
  </si>
  <si>
    <t>ILUMINAÇÃO DE ESPAÇOS ESPORTIVOS NO MUNICÍPIO DE PINHEIRO DO VALE/RS</t>
  </si>
  <si>
    <t>264.404,62</t>
  </si>
  <si>
    <t>185.000,00</t>
  </si>
  <si>
    <t>79.404,62</t>
  </si>
  <si>
    <t xml:space="preserve">ILUMINAÇÃO DO PARQUE AFFONSO CRISTOVÃO WALLAUER </t>
  </si>
  <si>
    <t>307.582,47</t>
  </si>
  <si>
    <t>107.582,47</t>
  </si>
  <si>
    <t>IMPLANTAÇÃO DE ILUMINAÇÃO DE CAMPO QUADRA E PISTA DE CORRIDA</t>
  </si>
  <si>
    <t>186.074,02</t>
  </si>
  <si>
    <t>130.251,81</t>
  </si>
  <si>
    <t>55.822,21</t>
  </si>
  <si>
    <t>ILUMINAÇÃO CAMPO DE FUTEBOL E PISTA DE CAMINHADA: PISTA DE ATLETISMO VALDEMAR OLIVEIRA NUNES</t>
  </si>
  <si>
    <t>236.332,02</t>
  </si>
  <si>
    <t>165.432,42</t>
  </si>
  <si>
    <t>70.889,60</t>
  </si>
  <si>
    <t>ILUMINAÇÃO DE ESPAÇOS ESPORTIVOS PÚBLICOS PARA CAMPO DA ASSOCIAÇÃO MUNICIPAL EM DERRUBADAS/RS.</t>
  </si>
  <si>
    <t>197.577,30</t>
  </si>
  <si>
    <t>138.304,145</t>
  </si>
  <si>
    <t>59.273,205</t>
  </si>
  <si>
    <t>SÃO BORJA</t>
  </si>
  <si>
    <t>ILUMINAÇÃO SÃO BORJA - REESTRUTURAÇÃO DA ILUMINÇÃO</t>
  </si>
  <si>
    <t>80.215,12</t>
  </si>
  <si>
    <t>60.150,58</t>
  </si>
  <si>
    <t>20.064,54</t>
  </si>
  <si>
    <t>ILUMINAÇÃO DA PISTA DA CICLOVIA DE IMIGRANTE/RS</t>
  </si>
  <si>
    <t>209.557,00</t>
  </si>
  <si>
    <t>49.557,00</t>
  </si>
  <si>
    <t>IMPLANTAÇÃO DE ILUMINAÇÃO LED NA QUADRA DE VÔLEI, PADEL E ACADEMIA AO AR LIVRE</t>
  </si>
  <si>
    <t>253.715,37</t>
  </si>
  <si>
    <t>177.600,75</t>
  </si>
  <si>
    <t>76.114,61</t>
  </si>
  <si>
    <t>SÉRIO</t>
  </si>
  <si>
    <t xml:space="preserve">ILUMINAÇÃO DA PISTA DE CAMINHADA E CICLOVIA PARQUE DOS LAGOS </t>
  </si>
  <si>
    <t>419.152,95</t>
  </si>
  <si>
    <t>219.152,95</t>
  </si>
  <si>
    <t>ILUMINAÇÃO DA CICLOVIA DE PARAÍ</t>
  </si>
  <si>
    <t>392.927,00</t>
  </si>
  <si>
    <t>192.927,00</t>
  </si>
  <si>
    <t>ILUMINAÇÃO CAMPO MUNICIPAL DE BOA VISTA DAS MISSÕES/RS.</t>
  </si>
  <si>
    <t>261.916,46</t>
  </si>
  <si>
    <t>183.000,00</t>
  </si>
  <si>
    <t>78.916,46</t>
  </si>
  <si>
    <t>FAXINAL DO SOTURNO</t>
  </si>
  <si>
    <t>MELHORIAS DA ILUMINAÇÃO NOS ESPAÇOS ESPORTIVOS</t>
  </si>
  <si>
    <t>197.475,00</t>
  </si>
  <si>
    <t>47.475,00</t>
  </si>
  <si>
    <t>ILUMINAÇÃO DE ESPAÇOS ESPORTIVOS NO MUNICÍPIO DE VISTA ALEGRE/RS.</t>
  </si>
  <si>
    <t>242.016,67</t>
  </si>
  <si>
    <t>166.991,51</t>
  </si>
  <si>
    <t>75.025,16</t>
  </si>
  <si>
    <t>IMPLANTAÇÃO DE ILUMINAÇÃO EM ESPAÇOS PÚBLICOS</t>
  </si>
  <si>
    <t>310.537,89</t>
  </si>
  <si>
    <t>110.537,89</t>
  </si>
  <si>
    <t>LUZ PARA O ESPORTE</t>
  </si>
  <si>
    <t>74.311,61</t>
  </si>
  <si>
    <t>55.000,00</t>
  </si>
  <si>
    <t>19.311,61</t>
  </si>
  <si>
    <t>SALTO DO JACUÍ</t>
  </si>
  <si>
    <t>INSTALAÇÃO DE ILUMINAÇÃO NA ORLA DO BALNEÁRIO MUNICIPAL VICTOR HUGO BROWISKI</t>
  </si>
  <si>
    <t>198.341,22</t>
  </si>
  <si>
    <t>138.838,86</t>
  </si>
  <si>
    <t>59.502,36</t>
  </si>
  <si>
    <t>ILUMINAÇÃO DE ESPAÇO ESPORTIVO NO MUNICÍPIO DE SAGRADA FAMÍLIA/RS.</t>
  </si>
  <si>
    <t>ILUMINAÇÃO DO CAMPO DE FUTEBOL DO COMPLEXO ESPORVO DO CERFER</t>
  </si>
  <si>
    <t>247.242,79</t>
  </si>
  <si>
    <t xml:space="preserve"> 173.069,95</t>
  </si>
  <si>
    <t>74.172,84</t>
  </si>
  <si>
    <t xml:space="preserve">ILUMINAÇÃO DO COMPLEXO ESPORTIVO MUNICIPAL DE ARATIBA </t>
  </si>
  <si>
    <t>129.167,16</t>
  </si>
  <si>
    <t>90.000,00</t>
  </si>
  <si>
    <t>39.167,16</t>
  </si>
  <si>
    <t>ILUMINAÇÃO DE ESPAÇO ESPORTIVO NO MUNICÍPIO DE RODEIO BONITO/RS</t>
  </si>
  <si>
    <t>199.433,25</t>
  </si>
  <si>
    <t>139.610,29</t>
  </si>
  <si>
    <t>59.832,96</t>
  </si>
  <si>
    <t>SÃO PEDRO DO SUL</t>
  </si>
  <si>
    <t>ILUMINAÇÃO DO ESTÁDIO MUNICIPAL BERTHOLDO HENRIQUE VON MULLER LOCALIZADO NA SEDE DO MUNICIPIO</t>
  </si>
  <si>
    <t>411.453,15</t>
  </si>
  <si>
    <t>211.453,15</t>
  </si>
  <si>
    <t>ILUMINAÇÃO DO CAMPO DO TAMOIO FUTEBOL CLUBE</t>
  </si>
  <si>
    <t>336.705,16</t>
  </si>
  <si>
    <t xml:space="preserve">136.705,16 </t>
  </si>
  <si>
    <t>ILUMINAÇÃO DE ÁREA DE LAZER E ESPORTE, DA AVENIDA TIRADENTES, BAIRRO BRASÍLIA</t>
  </si>
  <si>
    <t>174.658,20</t>
  </si>
  <si>
    <t>122.260,74</t>
  </si>
  <si>
    <t>52.397,46</t>
  </si>
  <si>
    <t>BARÃO</t>
  </si>
  <si>
    <t>ILUMINAÇÃO ELÉTRICA EMEIF CARLOS GOMES</t>
  </si>
  <si>
    <t>68.069,46</t>
  </si>
  <si>
    <t>47.648,62</t>
  </si>
  <si>
    <t>20.420,84</t>
  </si>
  <si>
    <t xml:space="preserve">REVITALIZAÇÃO E MELHORAMENTO DO COMPLEXO ESPORTIVO JUNTO À PRAÇA DA EMANCIPAÇÃO DO MUNICÍPIO DE NOVO XINGU – RS. </t>
  </si>
  <si>
    <t>175.702,48</t>
  </si>
  <si>
    <t>122.991,74</t>
  </si>
  <si>
    <t>52.710,74</t>
  </si>
  <si>
    <t>ILUMINAÇÃO DE CENTROS ESPORTIVOS</t>
  </si>
  <si>
    <t>192.114,93</t>
  </si>
  <si>
    <t>134.480,45</t>
  </si>
  <si>
    <t>57.634,48</t>
  </si>
  <si>
    <t>IMPLANTAÇÃO  DE ILUMINAÇÃO EM ESPAÇOAS ESPORTIVOS  NO MUNICIPIO DE NOVA PETRÓPOLIS</t>
  </si>
  <si>
    <t>249.097,00</t>
  </si>
  <si>
    <t>74.729,10</t>
  </si>
  <si>
    <t>174.367,90</t>
  </si>
  <si>
    <t>SÃO MARTINHO</t>
  </si>
  <si>
    <t>ILUMINAÇÃO AO REDOR DA QUADRA ESPORTIVA</t>
  </si>
  <si>
    <t>207.441,87</t>
  </si>
  <si>
    <t>147.441,87</t>
  </si>
  <si>
    <t>JAGUARI</t>
  </si>
  <si>
    <t>REESTRUTURAÇÃO DE ILUMINAÇÃO DOS GINÁSIOS DE ESPORTES</t>
  </si>
  <si>
    <t>125.517,10</t>
  </si>
  <si>
    <t>87.861,97</t>
  </si>
  <si>
    <t>37.655,13</t>
  </si>
  <si>
    <t>LUZ NO JOGO: ILUMINAÇÃO DE GINÁSIOS ESPORTIVOS NO MUNICÍPIO DE DOUTOR MAURÍCIO CARDOSO</t>
  </si>
  <si>
    <t>168.308,28</t>
  </si>
  <si>
    <t>117.815,79</t>
  </si>
  <si>
    <t>50.492,49</t>
  </si>
  <si>
    <t>IBIRAPUITA</t>
  </si>
  <si>
    <t>INSTALAÇÃO DE ILUMINAÇÃO NA CICLOVIA DO MUNICÍPIO</t>
  </si>
  <si>
    <t>92.000,00</t>
  </si>
  <si>
    <t>64.400,00</t>
  </si>
  <si>
    <t>27.600,00</t>
  </si>
  <si>
    <t xml:space="preserve">ILUMINAÇÃO DO ESTÁDIO MUNICIPAL ARISTIDES DIAS DE MACEDO </t>
  </si>
  <si>
    <t>250.812,00</t>
  </si>
  <si>
    <t>175.312,00</t>
  </si>
  <si>
    <t>75.500,00</t>
  </si>
  <si>
    <t>RONDA ALTA</t>
  </si>
  <si>
    <t>ILUMINAÇÃO DO ESTÁDIO MUNICIPAL WALDOMIRO BEUX</t>
  </si>
  <si>
    <t>260.000,00</t>
  </si>
  <si>
    <t>109.717,41</t>
  </si>
  <si>
    <t>ILUMINAÇÃO DA QUADRA ESPORTIVA DO PA REGINA, NO MUNICÍPIO DE PEDRAS ALTAS/RS</t>
  </si>
  <si>
    <t>63.897,55</t>
  </si>
  <si>
    <t>49.151,96</t>
  </si>
  <si>
    <t>14.745,59</t>
  </si>
  <si>
    <t>ESTAÇÃO</t>
  </si>
  <si>
    <t>INSTALAÇÃO DE ILUMINAÇÃO DE LED, JUNTO AO CAMPO DE FUTEBOL E QUADRAS DE AREIA DA PRAÇA DO CAMPO MUNICIPAL DO LUTADOR</t>
  </si>
  <si>
    <t>133.826,55</t>
  </si>
  <si>
    <t>93.678,58</t>
  </si>
  <si>
    <t>40.147,97</t>
  </si>
  <si>
    <t>MIRAGUAI</t>
  </si>
  <si>
    <t>ILUMINAÇÃO SO ESTÁDIO MUNICIPAL DE FUTEBOL</t>
  </si>
  <si>
    <t>272.900,22</t>
  </si>
  <si>
    <t>72.900,22</t>
  </si>
  <si>
    <t>REVITALIZAÇÃO II DO CENTRO ESPORTIVO DA PRAÇA JOÃO GIACOMETTI</t>
  </si>
  <si>
    <t>79.131,79</t>
  </si>
  <si>
    <t>60.870,61</t>
  </si>
  <si>
    <t>18.261,18</t>
  </si>
  <si>
    <t>ILUMINANDO CAMINHOS</t>
  </si>
  <si>
    <t>147.213,82</t>
  </si>
  <si>
    <t>113.000,00</t>
  </si>
  <si>
    <t>34.213,82</t>
  </si>
  <si>
    <t>CANDELARIA</t>
  </si>
  <si>
    <t>ILUMINAÇÃO PARA COMPLEXOS ESPORTIVOS</t>
  </si>
  <si>
    <t>174.752,09</t>
  </si>
  <si>
    <t>122.326,46</t>
  </si>
  <si>
    <t>52.425,63</t>
  </si>
  <si>
    <t>ILUMINAÇÃO DE ESPAÇOS ESPORTIVOS DE SINIMBU</t>
  </si>
  <si>
    <t>86.692,09</t>
  </si>
  <si>
    <t>60.684,46</t>
  </si>
  <si>
    <t>26.008,00</t>
  </si>
  <si>
    <t>MUITOS CAPÕES</t>
  </si>
  <si>
    <t>MELHORIA E AMPLIAÇÃO NA ILUMINAÇÃO DO CENTRO ESPORTIVO NO MUNICÍPIO DE MUITOS CAPÕES/RS</t>
  </si>
  <si>
    <t>57.600,00</t>
  </si>
  <si>
    <t>40.320,00</t>
  </si>
  <si>
    <t>17.280,00</t>
  </si>
  <si>
    <t>PROJETO ILUMINA QUADRA DE ESPORTES DA PRAÇA, ACADEMIA AO AR LIVRE E CAMINHOS DE ACESSOS</t>
  </si>
  <si>
    <t>203.444,41</t>
  </si>
  <si>
    <t>156.495,70</t>
  </si>
  <si>
    <t>46.948,71</t>
  </si>
  <si>
    <t>ILUMINAÇÃO EM ESPAÇOS ESPORTIVOS DO MUNICÍPIO</t>
  </si>
  <si>
    <t>115.427,28</t>
  </si>
  <si>
    <t>80.799,10</t>
  </si>
  <si>
    <t>34.628,18</t>
  </si>
  <si>
    <t>CRUZALTENSE</t>
  </si>
  <si>
    <t>ILUMINAÇÃO DE ESPAÇOS ESPORTIVOS</t>
  </si>
  <si>
    <t>28.367,90</t>
  </si>
  <si>
    <t>19.857,53</t>
  </si>
  <si>
    <t>8.510,37</t>
  </si>
  <si>
    <t>SANTA MARIA DO HERVAL</t>
  </si>
  <si>
    <t>ILUMINAÇÃO DA QUADRA DE AREIA - PRAÇA DA AMIZADE</t>
  </si>
  <si>
    <t>198.842,50</t>
  </si>
  <si>
    <t>169.189,75</t>
  </si>
  <si>
    <t>59.652,75</t>
  </si>
  <si>
    <t>ILUMINAÇÃO DO CAMPO MUNICIPAL DE NOVA ROMA DO SUL/RS</t>
  </si>
  <si>
    <t>141.715,75</t>
  </si>
  <si>
    <t>100.000,00</t>
  </si>
  <si>
    <t>41.715,75</t>
  </si>
  <si>
    <t>CENTENÁRIO</t>
  </si>
  <si>
    <t>ILUMINAÇÃO DO CAMPO DE FUTEBOL DA SOCIEDADE RECREATIVA E CULTURAL DEODORO DA FONSECA</t>
  </si>
  <si>
    <t>210.413,02</t>
  </si>
  <si>
    <t>146.000,00</t>
  </si>
  <si>
    <t>64.413,02</t>
  </si>
  <si>
    <t>ILUMINAÇÃO DO CAMPO MUNICIPAL DA COMUNIDADE DA LINHA BAÚ</t>
  </si>
  <si>
    <t>263.765,05</t>
  </si>
  <si>
    <t>63.765,06</t>
  </si>
  <si>
    <t>ILUMINAÇÃO DE ESPAÇOS ESPORTIVOS DE UBIRETAMA/RS</t>
  </si>
  <si>
    <t>240.001,06</t>
  </si>
  <si>
    <t>168.000,75</t>
  </si>
  <si>
    <t>72.000,31</t>
  </si>
  <si>
    <t>ILUMINAÇÃO QUADRA DE FUTEBOL DE CAMPO E.C. GUARANI_x000D_</t>
  </si>
  <si>
    <t>260.446,93</t>
  </si>
  <si>
    <t>60.446,93</t>
  </si>
  <si>
    <t xml:space="preserve">ILUMINAÇÃO DO CAMPO DE FUTEBOL DO  SANTO ANJO DA GUARDA </t>
  </si>
  <si>
    <t>194.319,59</t>
  </si>
  <si>
    <t>136.023,71</t>
  </si>
  <si>
    <t>58.295,88</t>
  </si>
  <si>
    <t>CAPÃO BONITO</t>
  </si>
  <si>
    <t>ILUMINAÇÃO PISTA DE CAMINHADA: PISTA DE ATLETISMO VALDEMAR OLIVEIRA NUNES</t>
  </si>
  <si>
    <t>236.332,00</t>
  </si>
  <si>
    <t>70.899,60</t>
  </si>
  <si>
    <t>NOVA ESPERANÇA DO SUL</t>
  </si>
  <si>
    <t>ILUMINAÇÃO DO ESTÁDIO MÁRIO SCALON</t>
  </si>
  <si>
    <t>146.486,35</t>
  </si>
  <si>
    <t>102.540,45</t>
  </si>
  <si>
    <t>43.945,90</t>
  </si>
  <si>
    <t>VICENTE DUTRA</t>
  </si>
  <si>
    <t xml:space="preserve">ILUMINAÇÃO DO CAMPO DE FUTEBOL DA LINHA PÃO DE AÇUCAR </t>
  </si>
  <si>
    <t>77.195,48</t>
  </si>
  <si>
    <t>54.036,84</t>
  </si>
  <si>
    <t>23.158,64</t>
  </si>
  <si>
    <t>MELHORIAS EM ILUMINAÇÃO DE ESPAÇO ESPORTIVO NO MUNICIPÍO DE MORRINHOS DO SUL</t>
  </si>
  <si>
    <t>220.038,27</t>
  </si>
  <si>
    <t>154.026,79</t>
  </si>
  <si>
    <t>66.011,48</t>
  </si>
  <si>
    <t>ILUMINAÇÃO CAMPO FUTEBOL JUBARÉ_x000D_</t>
  </si>
  <si>
    <t>203.445,81</t>
  </si>
  <si>
    <t>142.412,07</t>
  </si>
  <si>
    <t>61.033,74</t>
  </si>
  <si>
    <t>MELHORIAS DE ESPAÇOS ESPORTIVOS PÚBLICOS – ILUMINAÇÃO DE CAMPOS DE FUTEBOL 7</t>
  </si>
  <si>
    <t>250.874,10</t>
  </si>
  <si>
    <t>60.874,10</t>
  </si>
  <si>
    <t>ILUMINAÇÃO ESPORTIVA NO CAMPO DE FUTEBOL DO PARQUE DO PINHÃO</t>
  </si>
  <si>
    <t>101.707,58</t>
  </si>
  <si>
    <t>71.195,30</t>
  </si>
  <si>
    <t>30.512,28</t>
  </si>
  <si>
    <t>SANTO ANTÔNIO DO PLANALTO</t>
  </si>
  <si>
    <t>ILUMINAÇÃO DO CAMPO DE FUTEBOL BOLA SETE MAURO GREVENHAGEM</t>
  </si>
  <si>
    <t>61.946,45</t>
  </si>
  <si>
    <t>43.362,52</t>
  </si>
  <si>
    <t>18.583,94</t>
  </si>
  <si>
    <t>LLUMINAAÁO DO MÓDULO ESPORTIVO NADIRANTÔNIO JOSÉ FARESIN</t>
  </si>
  <si>
    <t>515.755,19</t>
  </si>
  <si>
    <t>315.755,19</t>
  </si>
  <si>
    <t>ILUMINAÇÃO DE QUADRA ESPORTIVA</t>
  </si>
  <si>
    <t>25.616,00</t>
  </si>
  <si>
    <t>17.931,24</t>
  </si>
  <si>
    <t>7.684,82</t>
  </si>
  <si>
    <t>MELHORIAS DE ESPAÇOS ESPORTIVOS PÚBLICO – ILUMINAÇÃO DE QUADRAS ESPORTIVAS</t>
  </si>
  <si>
    <t>153.500,00</t>
  </si>
  <si>
    <t>46.500,00</t>
  </si>
  <si>
    <t>MELHORIAS DE ESPAÇOS ESPORTIVOS PÚBLICOS – ILUMINAÇÃO DA PRAÇA 13 DE ABRIL E PISTA DO VELOTERRA_x000D_</t>
  </si>
  <si>
    <t>289.787,14</t>
  </si>
  <si>
    <t>89.787,14</t>
  </si>
  <si>
    <t>OBRAS DE ILUMINAÇÃO ESTÁDIO MUNICIPAL ALBINO CADORE</t>
  </si>
  <si>
    <t>173.618,11</t>
  </si>
  <si>
    <t>121.532,67</t>
  </si>
  <si>
    <t>52.085,44</t>
  </si>
  <si>
    <t>INSTALAÇÃO ELÉTRICA PARA O GINÁSIO MUNICIPAL DE WESTFÁLIA/RS</t>
  </si>
  <si>
    <t>198.264,59</t>
  </si>
  <si>
    <t>138.785,21</t>
  </si>
  <si>
    <t>59.479,38</t>
  </si>
  <si>
    <t>INFRAESTRUTURA DE ILUMINAÇÃO DA QUADRA DE ESPORTES DE NOVA PÁDUA</t>
  </si>
  <si>
    <t>215.556,19</t>
  </si>
  <si>
    <t>165.812,45</t>
  </si>
  <si>
    <t>49.743,74</t>
  </si>
  <si>
    <t>VESPASIANO CORRÊA</t>
  </si>
  <si>
    <t>COMPLEXO ESPORTIVO ILUMINAÇÃO-LÓGICA-SISTEMA DE VIGILÂNCIA</t>
  </si>
  <si>
    <t>209.886,05</t>
  </si>
  <si>
    <t>146.920,23</t>
  </si>
  <si>
    <t>62.965,82</t>
  </si>
  <si>
    <t>ILUMINAÇÃO DO CAMPO MUNICIPAL DE FUTEBOL ALBINO BERNARDI</t>
  </si>
  <si>
    <t>123.531,91</t>
  </si>
  <si>
    <t>86.472,34</t>
  </si>
  <si>
    <t>37.059,57</t>
  </si>
  <si>
    <t>ILUMINAÇÃO DO CAMPO DE FUTEBOL DO ESTÁDIO MUNICIPAL CAMPO DA BAIXADA</t>
  </si>
  <si>
    <t>235.298,10</t>
  </si>
  <si>
    <t>55.298,10</t>
  </si>
  <si>
    <t>REVITALIZAÇÃO DA ILUMINAÇÃO DO CAMPO DE FUTEBOL  HUGO FROEMMING</t>
  </si>
  <si>
    <t>204.404,87</t>
  </si>
  <si>
    <t>143.083,40</t>
  </si>
  <si>
    <t>61.321,47</t>
  </si>
  <si>
    <t>ILUMINAÇÃO DO ENTORNO DO GINÁSIO DE ESPORTES CARDEAL</t>
  </si>
  <si>
    <t>90.199,22</t>
  </si>
  <si>
    <t>63.139,45</t>
  </si>
  <si>
    <t>27.059,77</t>
  </si>
  <si>
    <t>ILUMINAÇÃO DO CAMPO MUNICIPAL DO MUNICÍPIO DE IRAÍ/RS</t>
  </si>
  <si>
    <t>240.754,40</t>
  </si>
  <si>
    <t>168.528,08</t>
  </si>
  <si>
    <t>72.226,32</t>
  </si>
  <si>
    <t>ILUMINA COQUEIROS DO SUL</t>
  </si>
  <si>
    <t>232.643,14</t>
  </si>
  <si>
    <t>162.730,20</t>
  </si>
  <si>
    <t>69.912,94</t>
  </si>
  <si>
    <t>MANOEL VIANA</t>
  </si>
  <si>
    <t>COMPLEXO ESPORTIVO PRAIA E CAMPING  RAINHA DO SOL</t>
  </si>
  <si>
    <t>170.125,76</t>
  </si>
  <si>
    <t>119.088,03</t>
  </si>
  <si>
    <t>51.037,73</t>
  </si>
  <si>
    <t>ILUMINAÇÃO COMPLETO NO CAMPO DE FUTEBOL MUNICIPAL - ANILDO LÂNGARO</t>
  </si>
  <si>
    <t>268.762,14</t>
  </si>
  <si>
    <t>68.762,14</t>
  </si>
  <si>
    <t>ILUMINAÇÃO DE ESPAÇOS ESPORTIVOS NO MUNICÍPIO DE NOVO TIRADENTES/RS.</t>
  </si>
  <si>
    <t>195.869,14</t>
  </si>
  <si>
    <t>137.108,40</t>
  </si>
  <si>
    <t>58.760,74</t>
  </si>
  <si>
    <t>ADEQUAÇÃO DO SISTEMA DE ILUMINAÇÃO DO ESTÁDIO EMILIO JOÃO ASSONI</t>
  </si>
  <si>
    <t>188.457,75</t>
  </si>
  <si>
    <t>131.920,42</t>
  </si>
  <si>
    <t>56.537,33</t>
  </si>
  <si>
    <t>CENTRO ESPORTIVO CLUBE GUARANY ILUMINADO</t>
  </si>
  <si>
    <t>171.037,20</t>
  </si>
  <si>
    <t>119.000,00</t>
  </si>
  <si>
    <t>52.037,20</t>
  </si>
  <si>
    <t>NÃO-ME-TOQUE</t>
  </si>
  <si>
    <t>ILUMINAÇÃO DO ESTÁDIO MUNICIPAL WALDOMIRO GRAEFF "CAMPO DO COLORADO"</t>
  </si>
  <si>
    <t>412.781,50</t>
  </si>
  <si>
    <t>212.781,50</t>
  </si>
  <si>
    <t>ILUMINAÇÃO DO COMPLEXO ESPORTIVO MUNICIPAL, ESTÁDIO 7 DE SETEMBRO DE BARRA FUNDA/RS</t>
  </si>
  <si>
    <t>283.940,28</t>
  </si>
  <si>
    <t>83.940,28</t>
  </si>
  <si>
    <t>PIRATINI MAIS ESPORTE ILUMINAÇÃO</t>
  </si>
  <si>
    <t>23.030,59</t>
  </si>
  <si>
    <t>16.121,41</t>
  </si>
  <si>
    <t>6.909,18</t>
  </si>
  <si>
    <t>ILUMINAÇÃO DO  COMPLEXO ESPORTIVO</t>
  </si>
  <si>
    <t>199.958,07</t>
  </si>
  <si>
    <t>139.970,65</t>
  </si>
  <si>
    <t>59.987,42</t>
  </si>
  <si>
    <t>MELHORIAS DE ESPAÇOS ESPORTIVOS PÚBLICO – ILUMINAÇÃO DE CAMPO DE FUTEBOL</t>
  </si>
  <si>
    <t>213.813,00</t>
  </si>
  <si>
    <t>164.000,00</t>
  </si>
  <si>
    <t>49.813,00</t>
  </si>
  <si>
    <t>ILUMINAÇÃO CAMPO DE FUTEBOL DO DISTRITO DE IPUAÇU – MUNICÍPIO DE CAIÇARA – RS</t>
  </si>
  <si>
    <t>222.365,19</t>
  </si>
  <si>
    <t>171.000,00</t>
  </si>
  <si>
    <t>51.365,19</t>
  </si>
  <si>
    <t>ILUMINAÇÃO DE ESPAÇO ESPORTIVO NO MUNICÍPIO DE SÃO PEDRO DAS MISSÕES/RS.</t>
  </si>
  <si>
    <t>261.919,46</t>
  </si>
  <si>
    <t>TUCUNDUVA</t>
  </si>
  <si>
    <t>ILUMINAÇÃO EXTERNA DO ESTÁDIO MUNICIPAL DANILO JOÃO ORDAKOWSKI</t>
  </si>
  <si>
    <t>419.897,15</t>
  </si>
  <si>
    <t>219.897,15</t>
  </si>
  <si>
    <t>ILUMINAÇÃO DO ESTÁDIO MUNICIPAL OLMAR DE CARLI</t>
  </si>
  <si>
    <t>248.778,73</t>
  </si>
  <si>
    <t>191.000,00</t>
  </si>
  <si>
    <t>57.778,73</t>
  </si>
  <si>
    <t>MELHORIAS ILUMINAÇÃO DA PRAÇA ALFONSO BARBIAN- NOVA BOA VISTA</t>
  </si>
  <si>
    <t>260.117,97</t>
  </si>
  <si>
    <t>60.117,97</t>
  </si>
  <si>
    <t>ILUMINAÇÃO DE ESPAÇO ESPORTIVO</t>
  </si>
  <si>
    <t>131.126,19</t>
  </si>
  <si>
    <t>91.126,19</t>
  </si>
  <si>
    <t>IBIRUBA</t>
  </si>
  <si>
    <t xml:space="preserve">ILUMINAÇÃO DO CAMPO DE FUTEBOL MUNICIPAL “ESPORTE CLUBE ATLÉTICO” DA ASSOCIAÇÃO SEMPRE ALEGRE DO MUNICÍPIO DE IBIRUBÁ/RS. </t>
  </si>
  <si>
    <t>389.529,95</t>
  </si>
  <si>
    <t>189.529,95</t>
  </si>
  <si>
    <t>ILUMINAÇÃO  DE QUADRAS ESPORTIVAS</t>
  </si>
  <si>
    <t>88.430,25</t>
  </si>
  <si>
    <t>61.901,18</t>
  </si>
  <si>
    <t>26.529,08</t>
  </si>
  <si>
    <t>ILUMINAÇÃO QUADRA ESPORTIVA DO ECOPARQUE</t>
  </si>
  <si>
    <t>182.822,58</t>
  </si>
  <si>
    <t>127.975,81</t>
  </si>
  <si>
    <t>54.846,77</t>
  </si>
  <si>
    <t xml:space="preserve">REVITALIZAÇÃO DA ILUMINAÇÃO DA PISTA DE LAÇO </t>
  </si>
  <si>
    <t>62.115,86</t>
  </si>
  <si>
    <t>43.481,10</t>
  </si>
  <si>
    <t>18.634,76</t>
  </si>
  <si>
    <t>SANTO ANTÔNIO DO PALMA</t>
  </si>
  <si>
    <t>ILUMINAÇÃO DO CAMPO DE FUTEBOL</t>
  </si>
  <si>
    <t>270.000,00</t>
  </si>
  <si>
    <t>70.000,00</t>
  </si>
  <si>
    <t xml:space="preserve">ILUMUNAÇÃO DA QUADRA ESPORTIVA E.M.E.F. JOSÉ ALBERTO SCHUT-BOA UNIÃO </t>
  </si>
  <si>
    <t>61.220,42</t>
  </si>
  <si>
    <t>42.854,29</t>
  </si>
  <si>
    <t>18.366,13</t>
  </si>
  <si>
    <t>SERAFINA CORRÊA</t>
  </si>
  <si>
    <t>MELHORIA E INSTALAÇÃO DE ILUMINAÇÃO EM COMPLEXOS ESPORTIVOS DO MUNICIPIO</t>
  </si>
  <si>
    <t>213.804,50</t>
  </si>
  <si>
    <t>149.663,15</t>
  </si>
  <si>
    <t>64.141,35</t>
  </si>
  <si>
    <t>DAVID CANABARRO</t>
  </si>
  <si>
    <t>INSTALAÇÃO DE SISTEMA ELÉTRICO PARA CAMPO DE FUTEBOL</t>
  </si>
  <si>
    <t>372.000,00</t>
  </si>
  <si>
    <t>172.000,00</t>
  </si>
  <si>
    <t>COLOCOU O PLANO DO INFRA</t>
  </si>
  <si>
    <t>ILUMINAÇÃO DO CAMPO DE FUTEBOL C E. GUARANY</t>
  </si>
  <si>
    <t xml:space="preserve">ILUMINA ESTÁDIO MUNICIPAL MIGUEL WAIHRICH FILHO </t>
  </si>
  <si>
    <t>Não preencheu o valor total</t>
  </si>
  <si>
    <t>253.504,79</t>
  </si>
  <si>
    <t>DOIS LAJEADOS</t>
  </si>
  <si>
    <t>NOVA ILUMINAÇÃO DO GINÁSIO MUNICIPAL POLIESPORTIVO CLAUDIO BREGOLIN E ESPAÇOS DE ESPORTES DO PARQUE MUNICIPAL JOÃO DE PIZZOL</t>
  </si>
  <si>
    <t>143.128,85     valor discrepante</t>
  </si>
  <si>
    <t>ILUMINAÇÃO DO CAMPO DE FUTEBOL DO ESTÁDIO MUNICIPAL JOSÉ FRANCISCO GORSKI</t>
  </si>
  <si>
    <t>166.735,90</t>
  </si>
  <si>
    <t>128.000,00</t>
  </si>
  <si>
    <t>38.735,90</t>
  </si>
  <si>
    <t>CHUÍ</t>
  </si>
  <si>
    <t>ILUMINAÇÃO TOTAL DA PRAÇA 22 DE OUTUBRO</t>
  </si>
  <si>
    <t>156.855,51</t>
  </si>
  <si>
    <t>109.199,07</t>
  </si>
  <si>
    <t>47.056,74</t>
  </si>
  <si>
    <t>ILUMINAÇÃO DO ESTÁDIO MUNICIPAL DA BARRA DO QUARAI</t>
  </si>
  <si>
    <t>229.359,00</t>
  </si>
  <si>
    <t>160.551,39</t>
  </si>
  <si>
    <t>68.808,00</t>
  </si>
  <si>
    <t>IMPLANTAÇÃO DE ILUMINAÇÃO NO ESTÁDIO MUNICIPAL RICARDO TESCHE</t>
  </si>
  <si>
    <t>265.636,78</t>
  </si>
  <si>
    <t>185.945,75</t>
  </si>
  <si>
    <t>79.691,03</t>
  </si>
  <si>
    <t>ILUMINAÇÃO DE ESPAÇOS POLIESPORTIVOS</t>
  </si>
  <si>
    <t>62.674,70</t>
  </si>
  <si>
    <t>48.212,00</t>
  </si>
  <si>
    <t>14.463,70</t>
  </si>
  <si>
    <t>40.051.723,79</t>
  </si>
  <si>
    <t>27.363.315,63</t>
  </si>
  <si>
    <t>13.186.851,59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</si>
</sst>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3"/>
  <sheetViews>
    <sheetView tabSelected="1" topLeftCell="A29" workbookViewId="0">
      <selection activeCell="G307" sqref="G307"/>
    </sheetView>
  </sheetViews>
  <sheetFormatPr defaultRowHeight="15"/>
  <cols>
    <col min="1" max="1" width="25.85546875" customWidth="1"/>
    <col min="2" max="2" width="58" customWidth="1"/>
    <col min="3" max="3" width="20.7109375" customWidth="1"/>
    <col min="4" max="4" width="18.28515625" customWidth="1"/>
    <col min="5" max="5" width="21.28515625" customWidth="1"/>
  </cols>
  <sheetData>
    <row r="1" spans="1: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ht="43.5">
      <c r="A2" s="1" t="s">
        <v>5</v>
      </c>
      <c r="B2" s="2" t="s">
        <v>6</v>
      </c>
      <c r="C2" s="5" t="s">
        <v>7</v>
      </c>
      <c r="D2" s="6" t="s">
        <v>8</v>
      </c>
      <c r="E2" s="6" t="s">
        <v>9</v>
      </c>
    </row>
    <row r="3" spans="1:5" ht="29.25">
      <c r="A3" s="1" t="s">
        <v>10</v>
      </c>
      <c r="B3" s="2" t="s">
        <v>11</v>
      </c>
      <c r="C3" s="3" t="s">
        <v>12</v>
      </c>
      <c r="D3" s="6" t="s">
        <v>8</v>
      </c>
      <c r="E3" s="4" t="s">
        <v>13</v>
      </c>
    </row>
    <row r="4" spans="1:5" ht="43.5">
      <c r="A4" s="1" t="s">
        <v>14</v>
      </c>
      <c r="B4" s="2" t="s">
        <v>15</v>
      </c>
      <c r="C4" s="3" t="s">
        <v>16</v>
      </c>
      <c r="D4" s="4" t="s">
        <v>8</v>
      </c>
      <c r="E4" s="4" t="s">
        <v>17</v>
      </c>
    </row>
    <row r="5" spans="1:5">
      <c r="A5" s="1" t="s">
        <v>18</v>
      </c>
      <c r="B5" s="2" t="s">
        <v>19</v>
      </c>
      <c r="C5" s="5" t="s">
        <v>20</v>
      </c>
      <c r="D5" s="4" t="s">
        <v>8</v>
      </c>
      <c r="E5" s="4" t="s">
        <v>21</v>
      </c>
    </row>
    <row r="6" spans="1:5">
      <c r="A6" s="1" t="s">
        <v>22</v>
      </c>
      <c r="B6" s="2" t="s">
        <v>23</v>
      </c>
      <c r="C6" s="3" t="s">
        <v>24</v>
      </c>
      <c r="D6" s="4" t="s">
        <v>25</v>
      </c>
      <c r="E6" s="4" t="s">
        <v>26</v>
      </c>
    </row>
    <row r="7" spans="1:5">
      <c r="A7" s="1" t="s">
        <v>27</v>
      </c>
      <c r="B7" s="2" t="s">
        <v>28</v>
      </c>
      <c r="C7" s="3" t="s">
        <v>29</v>
      </c>
      <c r="D7" s="4" t="s">
        <v>30</v>
      </c>
      <c r="E7" s="4" t="s">
        <v>31</v>
      </c>
    </row>
    <row r="8" spans="1:5">
      <c r="A8" s="1" t="s">
        <v>32</v>
      </c>
      <c r="B8" s="2" t="s">
        <v>33</v>
      </c>
      <c r="C8" s="3" t="s">
        <v>34</v>
      </c>
      <c r="D8" s="4" t="s">
        <v>35</v>
      </c>
      <c r="E8" s="4" t="s">
        <v>36</v>
      </c>
    </row>
    <row r="9" spans="1:5">
      <c r="A9" s="1" t="s">
        <v>37</v>
      </c>
      <c r="B9" s="2" t="s">
        <v>38</v>
      </c>
      <c r="C9" s="3" t="s">
        <v>39</v>
      </c>
      <c r="D9" s="4" t="s">
        <v>8</v>
      </c>
      <c r="E9" s="4" t="s">
        <v>40</v>
      </c>
    </row>
    <row r="10" spans="1:5" ht="29.25">
      <c r="A10" s="1" t="s">
        <v>41</v>
      </c>
      <c r="B10" s="2" t="s">
        <v>42</v>
      </c>
      <c r="C10" s="3" t="s">
        <v>43</v>
      </c>
      <c r="D10" s="4" t="s">
        <v>44</v>
      </c>
      <c r="E10" s="4" t="s">
        <v>45</v>
      </c>
    </row>
    <row r="11" spans="1:5">
      <c r="A11" s="1" t="s">
        <v>46</v>
      </c>
      <c r="B11" s="2" t="s">
        <v>47</v>
      </c>
      <c r="C11" s="3" t="s">
        <v>48</v>
      </c>
      <c r="D11" s="4" t="s">
        <v>49</v>
      </c>
      <c r="E11" s="4" t="s">
        <v>50</v>
      </c>
    </row>
    <row r="12" spans="1:5">
      <c r="A12" s="1" t="s">
        <v>51</v>
      </c>
      <c r="B12" s="2" t="s">
        <v>52</v>
      </c>
      <c r="C12" s="5" t="s">
        <v>53</v>
      </c>
      <c r="D12" s="6" t="s">
        <v>8</v>
      </c>
      <c r="E12" s="6" t="s">
        <v>54</v>
      </c>
    </row>
    <row r="13" spans="1:5">
      <c r="A13" s="1" t="s">
        <v>55</v>
      </c>
      <c r="B13" s="2" t="s">
        <v>56</v>
      </c>
      <c r="C13" s="5" t="s">
        <v>57</v>
      </c>
      <c r="D13" s="6" t="s">
        <v>58</v>
      </c>
      <c r="E13" s="6" t="s">
        <v>59</v>
      </c>
    </row>
    <row r="14" spans="1:5" ht="29.25">
      <c r="A14" s="1" t="s">
        <v>60</v>
      </c>
      <c r="B14" s="2" t="s">
        <v>61</v>
      </c>
      <c r="C14" s="3" t="s">
        <v>62</v>
      </c>
      <c r="D14" s="4" t="s">
        <v>63</v>
      </c>
      <c r="E14" s="4" t="s">
        <v>64</v>
      </c>
    </row>
    <row r="15" spans="1:5" ht="29.25">
      <c r="A15" s="1" t="s">
        <v>65</v>
      </c>
      <c r="B15" s="2" t="s">
        <v>66</v>
      </c>
      <c r="C15" s="3" t="s">
        <v>67</v>
      </c>
      <c r="D15" s="4" t="s">
        <v>68</v>
      </c>
      <c r="E15" s="4" t="s">
        <v>69</v>
      </c>
    </row>
    <row r="16" spans="1:5" ht="29.25">
      <c r="A16" s="1" t="s">
        <v>70</v>
      </c>
      <c r="B16" s="2" t="s">
        <v>71</v>
      </c>
      <c r="C16" s="5" t="s">
        <v>72</v>
      </c>
      <c r="D16" s="6" t="s">
        <v>73</v>
      </c>
      <c r="E16" s="6" t="s">
        <v>74</v>
      </c>
    </row>
    <row r="17" spans="1:5" ht="29.25">
      <c r="A17" s="1" t="s">
        <v>75</v>
      </c>
      <c r="B17" s="2" t="s">
        <v>76</v>
      </c>
      <c r="C17" s="3" t="s">
        <v>77</v>
      </c>
      <c r="D17" s="4" t="s">
        <v>8</v>
      </c>
      <c r="E17" s="4" t="s">
        <v>78</v>
      </c>
    </row>
    <row r="18" spans="1:5" ht="29.25">
      <c r="A18" s="1" t="s">
        <v>79</v>
      </c>
      <c r="B18" s="2" t="s">
        <v>80</v>
      </c>
      <c r="C18" s="3" t="s">
        <v>81</v>
      </c>
      <c r="D18" s="4" t="s">
        <v>82</v>
      </c>
      <c r="E18" s="4" t="s">
        <v>83</v>
      </c>
    </row>
    <row r="19" spans="1:5">
      <c r="A19" s="1" t="s">
        <v>84</v>
      </c>
      <c r="B19" s="2" t="s">
        <v>85</v>
      </c>
      <c r="C19" s="3" t="s">
        <v>86</v>
      </c>
      <c r="D19" s="4" t="s">
        <v>87</v>
      </c>
      <c r="E19" s="4" t="s">
        <v>88</v>
      </c>
    </row>
    <row r="20" spans="1:5" ht="29.25">
      <c r="A20" s="1" t="s">
        <v>89</v>
      </c>
      <c r="B20" s="2" t="s">
        <v>90</v>
      </c>
      <c r="C20" s="5" t="s">
        <v>91</v>
      </c>
      <c r="D20" s="6" t="s">
        <v>8</v>
      </c>
      <c r="E20" s="6" t="s">
        <v>92</v>
      </c>
    </row>
    <row r="21" spans="1:5">
      <c r="A21" s="1" t="s">
        <v>93</v>
      </c>
      <c r="B21" s="2" t="s">
        <v>94</v>
      </c>
      <c r="C21" s="5" t="s">
        <v>95</v>
      </c>
      <c r="D21" s="6" t="s">
        <v>8</v>
      </c>
      <c r="E21" s="6" t="s">
        <v>96</v>
      </c>
    </row>
    <row r="22" spans="1:5">
      <c r="A22" s="1" t="s">
        <v>97</v>
      </c>
      <c r="B22" s="2" t="s">
        <v>98</v>
      </c>
      <c r="C22" s="5" t="s">
        <v>91</v>
      </c>
      <c r="D22" s="6" t="s">
        <v>8</v>
      </c>
      <c r="E22" s="6" t="s">
        <v>92</v>
      </c>
    </row>
    <row r="23" spans="1:5" ht="29.25">
      <c r="A23" s="1" t="s">
        <v>99</v>
      </c>
      <c r="B23" s="2" t="s">
        <v>100</v>
      </c>
      <c r="C23" s="3" t="s">
        <v>101</v>
      </c>
      <c r="D23" s="4" t="s">
        <v>102</v>
      </c>
      <c r="E23" s="4" t="s">
        <v>103</v>
      </c>
    </row>
    <row r="24" spans="1:5" ht="29.25">
      <c r="A24" s="1" t="s">
        <v>104</v>
      </c>
      <c r="B24" s="2" t="s">
        <v>105</v>
      </c>
      <c r="C24" s="5" t="s">
        <v>106</v>
      </c>
      <c r="D24" s="6" t="s">
        <v>8</v>
      </c>
      <c r="E24" s="6" t="s">
        <v>107</v>
      </c>
    </row>
    <row r="25" spans="1:5">
      <c r="A25" s="1" t="s">
        <v>108</v>
      </c>
      <c r="B25" s="2" t="s">
        <v>109</v>
      </c>
      <c r="C25" s="3" t="s">
        <v>110</v>
      </c>
      <c r="D25" s="4" t="s">
        <v>8</v>
      </c>
      <c r="E25" s="4" t="s">
        <v>111</v>
      </c>
    </row>
    <row r="26" spans="1:5">
      <c r="A26" s="1" t="s">
        <v>112</v>
      </c>
      <c r="B26" s="2" t="s">
        <v>113</v>
      </c>
      <c r="C26" s="3" t="s">
        <v>114</v>
      </c>
      <c r="D26" s="6" t="s">
        <v>115</v>
      </c>
      <c r="E26" s="6" t="s">
        <v>116</v>
      </c>
    </row>
    <row r="27" spans="1:5">
      <c r="A27" s="1" t="s">
        <v>117</v>
      </c>
      <c r="B27" s="2" t="s">
        <v>118</v>
      </c>
      <c r="C27" s="3" t="s">
        <v>119</v>
      </c>
      <c r="D27" s="6" t="s">
        <v>8</v>
      </c>
      <c r="E27" s="4" t="s">
        <v>120</v>
      </c>
    </row>
    <row r="28" spans="1:5">
      <c r="A28" s="1" t="s">
        <v>121</v>
      </c>
      <c r="B28" s="2" t="s">
        <v>122</v>
      </c>
      <c r="C28" s="5" t="s">
        <v>123</v>
      </c>
      <c r="D28" s="6" t="s">
        <v>124</v>
      </c>
      <c r="E28" s="6" t="s">
        <v>125</v>
      </c>
    </row>
    <row r="29" spans="1:5" ht="43.5">
      <c r="A29" s="1" t="s">
        <v>126</v>
      </c>
      <c r="B29" s="2" t="s">
        <v>127</v>
      </c>
      <c r="C29" s="3" t="s">
        <v>128</v>
      </c>
      <c r="D29" s="4" t="s">
        <v>8</v>
      </c>
      <c r="E29" s="4" t="s">
        <v>129</v>
      </c>
    </row>
    <row r="30" spans="1:5" ht="29.25">
      <c r="A30" s="1" t="s">
        <v>130</v>
      </c>
      <c r="B30" s="2" t="s">
        <v>131</v>
      </c>
      <c r="C30" s="5" t="s">
        <v>132</v>
      </c>
      <c r="D30" s="6" t="s">
        <v>133</v>
      </c>
      <c r="E30" s="6" t="s">
        <v>134</v>
      </c>
    </row>
    <row r="31" spans="1:5">
      <c r="A31" s="1" t="s">
        <v>135</v>
      </c>
      <c r="B31" s="2" t="s">
        <v>136</v>
      </c>
      <c r="C31" s="5" t="s">
        <v>137</v>
      </c>
      <c r="D31" s="6" t="s">
        <v>8</v>
      </c>
      <c r="E31" s="6" t="s">
        <v>138</v>
      </c>
    </row>
    <row r="32" spans="1:5" ht="29.25">
      <c r="A32" s="1" t="s">
        <v>139</v>
      </c>
      <c r="B32" s="2" t="s">
        <v>140</v>
      </c>
      <c r="C32" s="3" t="s">
        <v>141</v>
      </c>
      <c r="D32" s="4" t="s">
        <v>8</v>
      </c>
      <c r="E32" s="4" t="s">
        <v>142</v>
      </c>
    </row>
    <row r="33" spans="1:5" ht="29.25">
      <c r="A33" s="1" t="s">
        <v>143</v>
      </c>
      <c r="B33" s="2" t="s">
        <v>144</v>
      </c>
      <c r="C33" s="3" t="s">
        <v>145</v>
      </c>
      <c r="D33" s="4" t="s">
        <v>146</v>
      </c>
      <c r="E33" s="4" t="s">
        <v>147</v>
      </c>
    </row>
    <row r="34" spans="1:5" ht="57.75">
      <c r="A34" s="1" t="s">
        <v>148</v>
      </c>
      <c r="B34" s="2" t="s">
        <v>149</v>
      </c>
      <c r="C34" s="3" t="s">
        <v>150</v>
      </c>
      <c r="D34" s="4" t="s">
        <v>151</v>
      </c>
      <c r="E34" s="6" t="s">
        <v>152</v>
      </c>
    </row>
    <row r="35" spans="1:5" ht="29.25">
      <c r="A35" s="1" t="s">
        <v>153</v>
      </c>
      <c r="B35" s="2" t="s">
        <v>154</v>
      </c>
      <c r="C35" s="3" t="s">
        <v>155</v>
      </c>
      <c r="D35" s="4" t="s">
        <v>156</v>
      </c>
      <c r="E35" s="4" t="s">
        <v>157</v>
      </c>
    </row>
    <row r="36" spans="1:5" ht="43.5">
      <c r="A36" s="1" t="s">
        <v>158</v>
      </c>
      <c r="B36" s="2" t="s">
        <v>159</v>
      </c>
      <c r="C36" s="3" t="s">
        <v>160</v>
      </c>
      <c r="D36" s="4" t="s">
        <v>8</v>
      </c>
      <c r="E36" s="4" t="s">
        <v>161</v>
      </c>
    </row>
    <row r="37" spans="1:5" ht="29.25">
      <c r="A37" s="1" t="s">
        <v>162</v>
      </c>
      <c r="B37" s="2" t="s">
        <v>163</v>
      </c>
      <c r="C37" s="3" t="s">
        <v>164</v>
      </c>
      <c r="D37" s="4" t="s">
        <v>8</v>
      </c>
      <c r="E37" s="4" t="s">
        <v>165</v>
      </c>
    </row>
    <row r="38" spans="1:5">
      <c r="A38" s="1" t="s">
        <v>166</v>
      </c>
      <c r="B38" s="2" t="s">
        <v>167</v>
      </c>
      <c r="C38" s="3" t="s">
        <v>168</v>
      </c>
      <c r="D38" s="4" t="s">
        <v>8</v>
      </c>
      <c r="E38" s="4" t="s">
        <v>169</v>
      </c>
    </row>
    <row r="39" spans="1:5" ht="29.25">
      <c r="A39" s="1" t="s">
        <v>170</v>
      </c>
      <c r="B39" s="2" t="s">
        <v>171</v>
      </c>
      <c r="C39" s="3" t="s">
        <v>172</v>
      </c>
      <c r="D39" s="4" t="s">
        <v>8</v>
      </c>
      <c r="E39" s="4" t="s">
        <v>173</v>
      </c>
    </row>
    <row r="40" spans="1:5" ht="29.25">
      <c r="A40" s="1" t="s">
        <v>174</v>
      </c>
      <c r="B40" s="2" t="s">
        <v>175</v>
      </c>
      <c r="C40" s="3" t="s">
        <v>176</v>
      </c>
      <c r="D40" s="4" t="s">
        <v>177</v>
      </c>
      <c r="E40" s="4" t="s">
        <v>178</v>
      </c>
    </row>
    <row r="41" spans="1:5" ht="29.25">
      <c r="A41" s="1" t="s">
        <v>179</v>
      </c>
      <c r="B41" s="2" t="s">
        <v>180</v>
      </c>
      <c r="C41" s="3" t="s">
        <v>181</v>
      </c>
      <c r="D41" s="4" t="s">
        <v>8</v>
      </c>
      <c r="E41" s="4" t="s">
        <v>182</v>
      </c>
    </row>
    <row r="42" spans="1:5" ht="29.25">
      <c r="A42" s="1" t="s">
        <v>183</v>
      </c>
      <c r="B42" s="2" t="s">
        <v>184</v>
      </c>
      <c r="C42" s="3" t="s">
        <v>185</v>
      </c>
      <c r="D42" s="4" t="s">
        <v>8</v>
      </c>
      <c r="E42" s="4" t="s">
        <v>186</v>
      </c>
    </row>
    <row r="43" spans="1:5" ht="29.25">
      <c r="A43" s="1" t="s">
        <v>187</v>
      </c>
      <c r="B43" s="2" t="s">
        <v>188</v>
      </c>
      <c r="C43" s="3" t="s">
        <v>189</v>
      </c>
      <c r="D43" s="4" t="s">
        <v>8</v>
      </c>
      <c r="E43" s="4" t="s">
        <v>190</v>
      </c>
    </row>
    <row r="44" spans="1:5">
      <c r="A44" s="1" t="s">
        <v>191</v>
      </c>
      <c r="B44" s="2" t="s">
        <v>192</v>
      </c>
      <c r="C44" s="3" t="s">
        <v>193</v>
      </c>
      <c r="D44" s="4" t="s">
        <v>194</v>
      </c>
      <c r="E44" s="4" t="s">
        <v>195</v>
      </c>
    </row>
    <row r="45" spans="1:5">
      <c r="A45" s="1" t="s">
        <v>196</v>
      </c>
      <c r="B45" s="2" t="s">
        <v>197</v>
      </c>
      <c r="C45" s="3" t="s">
        <v>198</v>
      </c>
      <c r="D45" s="4" t="s">
        <v>8</v>
      </c>
      <c r="E45" s="4" t="s">
        <v>199</v>
      </c>
    </row>
    <row r="46" spans="1:5">
      <c r="A46" s="1" t="s">
        <v>200</v>
      </c>
      <c r="B46" s="2" t="s">
        <v>201</v>
      </c>
      <c r="C46" s="3" t="s">
        <v>202</v>
      </c>
      <c r="D46" s="4" t="s">
        <v>203</v>
      </c>
      <c r="E46" s="4" t="s">
        <v>204</v>
      </c>
    </row>
    <row r="47" spans="1:5">
      <c r="A47" s="1" t="s">
        <v>205</v>
      </c>
      <c r="B47" s="2" t="s">
        <v>206</v>
      </c>
      <c r="C47" s="3" t="s">
        <v>207</v>
      </c>
      <c r="D47" s="4" t="s">
        <v>208</v>
      </c>
      <c r="E47" s="4" t="s">
        <v>209</v>
      </c>
    </row>
    <row r="48" spans="1:5" ht="29.25">
      <c r="A48" s="1" t="s">
        <v>210</v>
      </c>
      <c r="B48" s="2" t="s">
        <v>211</v>
      </c>
      <c r="C48" s="3" t="s">
        <v>212</v>
      </c>
      <c r="D48" s="4" t="s">
        <v>213</v>
      </c>
      <c r="E48" s="4" t="s">
        <v>214</v>
      </c>
    </row>
    <row r="49" spans="1:5">
      <c r="A49" s="1" t="s">
        <v>215</v>
      </c>
      <c r="B49" s="2" t="s">
        <v>216</v>
      </c>
      <c r="C49" s="3" t="s">
        <v>217</v>
      </c>
      <c r="D49" s="4" t="s">
        <v>8</v>
      </c>
      <c r="E49" s="4" t="s">
        <v>218</v>
      </c>
    </row>
    <row r="50" spans="1:5" ht="29.25">
      <c r="A50" s="1" t="s">
        <v>219</v>
      </c>
      <c r="B50" s="2" t="s">
        <v>220</v>
      </c>
      <c r="C50" s="3" t="s">
        <v>221</v>
      </c>
      <c r="D50" s="4" t="s">
        <v>222</v>
      </c>
      <c r="E50" s="4" t="s">
        <v>223</v>
      </c>
    </row>
    <row r="51" spans="1:5">
      <c r="A51" s="1" t="s">
        <v>224</v>
      </c>
      <c r="B51" s="2" t="s">
        <v>225</v>
      </c>
      <c r="C51" s="3" t="s">
        <v>226</v>
      </c>
      <c r="D51" s="4" t="s">
        <v>227</v>
      </c>
      <c r="E51" s="4" t="s">
        <v>228</v>
      </c>
    </row>
    <row r="52" spans="1:5" ht="29.25">
      <c r="A52" s="1" t="s">
        <v>229</v>
      </c>
      <c r="B52" s="2" t="s">
        <v>230</v>
      </c>
      <c r="C52" s="5" t="s">
        <v>231</v>
      </c>
      <c r="D52" s="6" t="s">
        <v>8</v>
      </c>
      <c r="E52" s="6" t="s">
        <v>232</v>
      </c>
    </row>
    <row r="53" spans="1:5" ht="29.25">
      <c r="A53" s="1" t="s">
        <v>233</v>
      </c>
      <c r="B53" s="2" t="s">
        <v>234</v>
      </c>
      <c r="C53" s="5" t="s">
        <v>235</v>
      </c>
      <c r="D53" s="6" t="s">
        <v>236</v>
      </c>
      <c r="E53" s="6" t="s">
        <v>237</v>
      </c>
    </row>
    <row r="54" spans="1:5" ht="29.25">
      <c r="A54" s="1" t="s">
        <v>238</v>
      </c>
      <c r="B54" s="2" t="s">
        <v>239</v>
      </c>
      <c r="C54" s="5" t="s">
        <v>240</v>
      </c>
      <c r="D54" s="6" t="s">
        <v>8</v>
      </c>
      <c r="E54" s="6" t="s">
        <v>241</v>
      </c>
    </row>
    <row r="55" spans="1:5" ht="29.25">
      <c r="A55" s="1" t="s">
        <v>242</v>
      </c>
      <c r="B55" s="2" t="s">
        <v>243</v>
      </c>
      <c r="C55" s="3" t="s">
        <v>244</v>
      </c>
      <c r="D55" s="4" t="s">
        <v>245</v>
      </c>
      <c r="E55" s="4" t="s">
        <v>246</v>
      </c>
    </row>
    <row r="56" spans="1:5" ht="29.25">
      <c r="A56" s="1" t="s">
        <v>247</v>
      </c>
      <c r="B56" s="2" t="s">
        <v>248</v>
      </c>
      <c r="C56" s="3" t="s">
        <v>249</v>
      </c>
      <c r="D56" s="4" t="s">
        <v>250</v>
      </c>
      <c r="E56" s="4" t="s">
        <v>251</v>
      </c>
    </row>
    <row r="57" spans="1:5" ht="29.25">
      <c r="A57" s="1" t="s">
        <v>252</v>
      </c>
      <c r="B57" s="2" t="s">
        <v>253</v>
      </c>
      <c r="C57" s="3" t="s">
        <v>254</v>
      </c>
      <c r="D57" s="6" t="s">
        <v>8</v>
      </c>
      <c r="E57" s="6" t="s">
        <v>255</v>
      </c>
    </row>
    <row r="58" spans="1:5" ht="29.25">
      <c r="A58" s="1" t="s">
        <v>256</v>
      </c>
      <c r="B58" s="2" t="s">
        <v>257</v>
      </c>
      <c r="C58" s="3" t="s">
        <v>258</v>
      </c>
      <c r="D58" s="4" t="s">
        <v>8</v>
      </c>
      <c r="E58" s="4" t="s">
        <v>259</v>
      </c>
    </row>
    <row r="59" spans="1:5">
      <c r="A59" s="1" t="s">
        <v>260</v>
      </c>
      <c r="B59" s="2" t="s">
        <v>261</v>
      </c>
      <c r="C59" s="3" t="s">
        <v>262</v>
      </c>
      <c r="D59" s="4" t="s">
        <v>8</v>
      </c>
      <c r="E59" s="4" t="s">
        <v>263</v>
      </c>
    </row>
    <row r="60" spans="1:5">
      <c r="A60" s="1" t="s">
        <v>264</v>
      </c>
      <c r="B60" s="2" t="s">
        <v>265</v>
      </c>
      <c r="C60" s="3" t="s">
        <v>266</v>
      </c>
      <c r="D60" s="4" t="s">
        <v>267</v>
      </c>
      <c r="E60" s="4" t="s">
        <v>268</v>
      </c>
    </row>
    <row r="61" spans="1:5">
      <c r="A61" s="1" t="s">
        <v>269</v>
      </c>
      <c r="B61" s="2" t="s">
        <v>270</v>
      </c>
      <c r="C61" s="3" t="s">
        <v>271</v>
      </c>
      <c r="D61" s="4" t="s">
        <v>272</v>
      </c>
      <c r="E61" s="4" t="s">
        <v>273</v>
      </c>
    </row>
    <row r="62" spans="1:5">
      <c r="A62" s="1" t="s">
        <v>274</v>
      </c>
      <c r="B62" s="2" t="s">
        <v>275</v>
      </c>
      <c r="C62" s="5" t="s">
        <v>276</v>
      </c>
      <c r="D62" s="6" t="s">
        <v>8</v>
      </c>
      <c r="E62" s="6" t="s">
        <v>277</v>
      </c>
    </row>
    <row r="63" spans="1:5">
      <c r="A63" s="1" t="s">
        <v>278</v>
      </c>
      <c r="B63" s="2" t="s">
        <v>279</v>
      </c>
      <c r="C63" s="3" t="s">
        <v>280</v>
      </c>
      <c r="D63" s="4" t="s">
        <v>8</v>
      </c>
      <c r="E63" s="4" t="s">
        <v>281</v>
      </c>
    </row>
    <row r="64" spans="1:5">
      <c r="A64" s="1" t="s">
        <v>282</v>
      </c>
      <c r="B64" s="2" t="s">
        <v>283</v>
      </c>
      <c r="C64" s="5" t="s">
        <v>284</v>
      </c>
      <c r="D64" s="6" t="s">
        <v>285</v>
      </c>
      <c r="E64" s="6" t="s">
        <v>286</v>
      </c>
    </row>
    <row r="65" spans="1:5">
      <c r="A65" s="1" t="s">
        <v>287</v>
      </c>
      <c r="B65" s="2" t="s">
        <v>288</v>
      </c>
      <c r="C65" s="5" t="s">
        <v>289</v>
      </c>
      <c r="D65" s="6" t="s">
        <v>290</v>
      </c>
      <c r="E65" s="6" t="s">
        <v>291</v>
      </c>
    </row>
    <row r="66" spans="1:5">
      <c r="A66" s="1" t="s">
        <v>292</v>
      </c>
      <c r="B66" s="2" t="s">
        <v>293</v>
      </c>
      <c r="C66" s="3" t="s">
        <v>294</v>
      </c>
      <c r="D66" s="4" t="s">
        <v>295</v>
      </c>
      <c r="E66" s="4" t="s">
        <v>296</v>
      </c>
    </row>
    <row r="67" spans="1:5">
      <c r="A67" s="1" t="s">
        <v>297</v>
      </c>
      <c r="B67" s="2" t="s">
        <v>298</v>
      </c>
      <c r="C67" s="5" t="s">
        <v>91</v>
      </c>
      <c r="D67" s="6" t="s">
        <v>299</v>
      </c>
      <c r="E67" s="6" t="s">
        <v>300</v>
      </c>
    </row>
    <row r="68" spans="1:5">
      <c r="A68" s="1" t="s">
        <v>301</v>
      </c>
      <c r="B68" s="2" t="s">
        <v>302</v>
      </c>
      <c r="C68" s="5" t="s">
        <v>91</v>
      </c>
      <c r="D68" s="6" t="s">
        <v>8</v>
      </c>
      <c r="E68" s="6" t="s">
        <v>92</v>
      </c>
    </row>
    <row r="69" spans="1:5">
      <c r="A69" s="1" t="s">
        <v>303</v>
      </c>
      <c r="B69" s="2" t="s">
        <v>304</v>
      </c>
      <c r="C69" s="5" t="s">
        <v>305</v>
      </c>
      <c r="D69" s="6" t="s">
        <v>306</v>
      </c>
      <c r="E69" s="6" t="s">
        <v>307</v>
      </c>
    </row>
    <row r="70" spans="1:5" ht="29.25">
      <c r="A70" s="1" t="s">
        <v>308</v>
      </c>
      <c r="B70" s="2" t="s">
        <v>309</v>
      </c>
      <c r="C70" s="3" t="s">
        <v>310</v>
      </c>
      <c r="D70" s="6" t="s">
        <v>311</v>
      </c>
      <c r="E70" s="6" t="s">
        <v>312</v>
      </c>
    </row>
    <row r="71" spans="1:5" ht="29.25">
      <c r="A71" s="1" t="s">
        <v>313</v>
      </c>
      <c r="B71" s="2" t="s">
        <v>314</v>
      </c>
      <c r="C71" s="3" t="s">
        <v>315</v>
      </c>
      <c r="D71" s="6" t="s">
        <v>316</v>
      </c>
      <c r="E71" s="6" t="s">
        <v>317</v>
      </c>
    </row>
    <row r="72" spans="1:5" ht="29.25">
      <c r="A72" s="1" t="s">
        <v>318</v>
      </c>
      <c r="B72" s="2" t="s">
        <v>319</v>
      </c>
      <c r="C72" s="3" t="s">
        <v>320</v>
      </c>
      <c r="D72" s="4" t="s">
        <v>321</v>
      </c>
      <c r="E72" s="4" t="s">
        <v>322</v>
      </c>
    </row>
    <row r="73" spans="1:5">
      <c r="A73" s="1" t="s">
        <v>323</v>
      </c>
      <c r="B73" s="2" t="s">
        <v>324</v>
      </c>
      <c r="C73" s="3" t="s">
        <v>325</v>
      </c>
      <c r="D73" s="4" t="s">
        <v>326</v>
      </c>
      <c r="E73" s="4" t="s">
        <v>327</v>
      </c>
    </row>
    <row r="74" spans="1:5">
      <c r="A74" s="1" t="s">
        <v>328</v>
      </c>
      <c r="B74" s="2" t="s">
        <v>329</v>
      </c>
      <c r="C74" s="5" t="s">
        <v>330</v>
      </c>
      <c r="D74" s="6" t="s">
        <v>331</v>
      </c>
      <c r="E74" s="6" t="s">
        <v>332</v>
      </c>
    </row>
    <row r="75" spans="1:5" ht="43.5">
      <c r="A75" s="1" t="s">
        <v>333</v>
      </c>
      <c r="B75" s="2" t="s">
        <v>334</v>
      </c>
      <c r="C75" s="3" t="s">
        <v>335</v>
      </c>
      <c r="D75" s="4" t="s">
        <v>336</v>
      </c>
      <c r="E75" s="4" t="s">
        <v>337</v>
      </c>
    </row>
    <row r="76" spans="1:5">
      <c r="A76" s="1" t="s">
        <v>338</v>
      </c>
      <c r="B76" s="2" t="s">
        <v>339</v>
      </c>
      <c r="C76" s="3" t="s">
        <v>340</v>
      </c>
      <c r="D76" s="4" t="s">
        <v>8</v>
      </c>
      <c r="E76" s="4" t="s">
        <v>341</v>
      </c>
    </row>
    <row r="77" spans="1:5">
      <c r="A77" s="1" t="s">
        <v>342</v>
      </c>
      <c r="B77" s="2" t="s">
        <v>343</v>
      </c>
      <c r="C77" s="3" t="s">
        <v>344</v>
      </c>
      <c r="D77" s="4" t="s">
        <v>8</v>
      </c>
      <c r="E77" s="4" t="s">
        <v>345</v>
      </c>
    </row>
    <row r="78" spans="1:5" ht="29.25">
      <c r="A78" s="1" t="s">
        <v>346</v>
      </c>
      <c r="B78" s="2" t="s">
        <v>347</v>
      </c>
      <c r="C78" s="3" t="s">
        <v>348</v>
      </c>
      <c r="D78" s="4" t="s">
        <v>349</v>
      </c>
      <c r="E78" s="4" t="s">
        <v>350</v>
      </c>
    </row>
    <row r="79" spans="1:5">
      <c r="A79" s="1" t="s">
        <v>351</v>
      </c>
      <c r="B79" s="2" t="s">
        <v>352</v>
      </c>
      <c r="C79" s="5" t="s">
        <v>353</v>
      </c>
      <c r="D79" s="6" t="s">
        <v>8</v>
      </c>
      <c r="E79" s="6" t="s">
        <v>354</v>
      </c>
    </row>
    <row r="80" spans="1:5" ht="29.25">
      <c r="A80" s="1" t="s">
        <v>355</v>
      </c>
      <c r="B80" s="2" t="s">
        <v>356</v>
      </c>
      <c r="C80" s="5" t="s">
        <v>357</v>
      </c>
      <c r="D80" s="6" t="s">
        <v>358</v>
      </c>
      <c r="E80" s="6" t="s">
        <v>359</v>
      </c>
    </row>
    <row r="81" spans="1:5">
      <c r="A81" s="1" t="s">
        <v>360</v>
      </c>
      <c r="B81" s="2" t="s">
        <v>361</v>
      </c>
      <c r="C81" s="3" t="s">
        <v>362</v>
      </c>
      <c r="D81" s="4" t="s">
        <v>363</v>
      </c>
      <c r="E81" s="4" t="s">
        <v>364</v>
      </c>
    </row>
    <row r="82" spans="1:5">
      <c r="A82" s="1" t="s">
        <v>365</v>
      </c>
      <c r="B82" s="2" t="s">
        <v>366</v>
      </c>
      <c r="C82" s="3" t="s">
        <v>367</v>
      </c>
      <c r="D82" s="4" t="s">
        <v>8</v>
      </c>
      <c r="E82" s="4" t="s">
        <v>368</v>
      </c>
    </row>
    <row r="83" spans="1:5" ht="29.25">
      <c r="A83" s="1" t="s">
        <v>369</v>
      </c>
      <c r="B83" s="2" t="s">
        <v>370</v>
      </c>
      <c r="C83" s="5" t="s">
        <v>371</v>
      </c>
      <c r="D83" s="6" t="s">
        <v>372</v>
      </c>
      <c r="E83" s="6" t="s">
        <v>373</v>
      </c>
    </row>
    <row r="84" spans="1:5">
      <c r="A84" s="1" t="s">
        <v>374</v>
      </c>
      <c r="B84" s="12" t="s">
        <v>375</v>
      </c>
      <c r="C84" s="5" t="s">
        <v>376</v>
      </c>
      <c r="D84" s="6" t="s">
        <v>377</v>
      </c>
      <c r="E84" s="6" t="s">
        <v>378</v>
      </c>
    </row>
    <row r="85" spans="1:5" ht="29.25">
      <c r="A85" s="1" t="s">
        <v>379</v>
      </c>
      <c r="B85" s="2" t="s">
        <v>380</v>
      </c>
      <c r="C85" s="3" t="s">
        <v>381</v>
      </c>
      <c r="D85" s="4" t="s">
        <v>382</v>
      </c>
      <c r="E85" s="4" t="s">
        <v>383</v>
      </c>
    </row>
    <row r="86" spans="1:5" ht="29.25">
      <c r="A86" s="1" t="s">
        <v>384</v>
      </c>
      <c r="B86" s="2" t="s">
        <v>385</v>
      </c>
      <c r="C86" s="3" t="s">
        <v>386</v>
      </c>
      <c r="D86" s="6" t="s">
        <v>8</v>
      </c>
      <c r="E86" s="4" t="s">
        <v>387</v>
      </c>
    </row>
    <row r="87" spans="1:5" ht="29.25">
      <c r="A87" s="1" t="s">
        <v>388</v>
      </c>
      <c r="B87" s="2" t="s">
        <v>389</v>
      </c>
      <c r="C87" s="3" t="s">
        <v>390</v>
      </c>
      <c r="D87" s="4" t="s">
        <v>391</v>
      </c>
      <c r="E87" s="4" t="s">
        <v>392</v>
      </c>
    </row>
    <row r="88" spans="1:5" ht="29.25">
      <c r="A88" s="1" t="s">
        <v>393</v>
      </c>
      <c r="B88" s="2" t="s">
        <v>394</v>
      </c>
      <c r="C88" s="3" t="s">
        <v>395</v>
      </c>
      <c r="D88" s="4" t="s">
        <v>396</v>
      </c>
      <c r="E88" s="4" t="s">
        <v>397</v>
      </c>
    </row>
    <row r="89" spans="1:5">
      <c r="A89" s="1" t="s">
        <v>398</v>
      </c>
      <c r="B89" s="2" t="s">
        <v>399</v>
      </c>
      <c r="C89" s="3" t="s">
        <v>400</v>
      </c>
      <c r="D89" s="4" t="s">
        <v>8</v>
      </c>
      <c r="E89" s="4" t="s">
        <v>401</v>
      </c>
    </row>
    <row r="90" spans="1:5">
      <c r="A90" s="1" t="s">
        <v>402</v>
      </c>
      <c r="B90" s="2" t="s">
        <v>403</v>
      </c>
      <c r="C90" s="3" t="s">
        <v>404</v>
      </c>
      <c r="D90" s="4" t="s">
        <v>405</v>
      </c>
      <c r="E90" s="4" t="s">
        <v>406</v>
      </c>
    </row>
    <row r="91" spans="1:5" ht="29.25">
      <c r="A91" s="1" t="s">
        <v>407</v>
      </c>
      <c r="B91" s="2" t="s">
        <v>408</v>
      </c>
      <c r="C91" s="5" t="s">
        <v>409</v>
      </c>
      <c r="D91" s="6" t="s">
        <v>8</v>
      </c>
      <c r="E91" s="6" t="s">
        <v>410</v>
      </c>
    </row>
    <row r="92" spans="1:5">
      <c r="A92" s="1" t="s">
        <v>411</v>
      </c>
      <c r="B92" s="2" t="s">
        <v>412</v>
      </c>
      <c r="C92" s="3" t="s">
        <v>413</v>
      </c>
      <c r="D92" s="4" t="s">
        <v>414</v>
      </c>
      <c r="E92" s="4" t="s">
        <v>415</v>
      </c>
    </row>
    <row r="93" spans="1:5" ht="29.25">
      <c r="A93" s="1" t="s">
        <v>416</v>
      </c>
      <c r="B93" s="2" t="s">
        <v>417</v>
      </c>
      <c r="C93" s="5" t="s">
        <v>418</v>
      </c>
      <c r="D93" s="6" t="s">
        <v>419</v>
      </c>
      <c r="E93" s="6" t="s">
        <v>92</v>
      </c>
    </row>
    <row r="94" spans="1:5">
      <c r="A94" s="1" t="s">
        <v>420</v>
      </c>
      <c r="B94" s="2" t="s">
        <v>421</v>
      </c>
      <c r="C94" s="3" t="s">
        <v>422</v>
      </c>
      <c r="D94" s="6" t="s">
        <v>423</v>
      </c>
      <c r="E94" s="6" t="s">
        <v>424</v>
      </c>
    </row>
    <row r="95" spans="1:5" ht="43.5">
      <c r="A95" s="1" t="s">
        <v>425</v>
      </c>
      <c r="B95" s="2" t="s">
        <v>426</v>
      </c>
      <c r="C95" s="5" t="s">
        <v>427</v>
      </c>
      <c r="D95" s="6" t="s">
        <v>428</v>
      </c>
      <c r="E95" s="6" t="s">
        <v>429</v>
      </c>
    </row>
    <row r="96" spans="1:5">
      <c r="A96" s="1" t="s">
        <v>430</v>
      </c>
      <c r="B96" s="2" t="s">
        <v>431</v>
      </c>
      <c r="C96" s="3" t="s">
        <v>432</v>
      </c>
      <c r="D96" s="4" t="s">
        <v>433</v>
      </c>
      <c r="E96" s="4" t="s">
        <v>434</v>
      </c>
    </row>
    <row r="97" spans="1:5" ht="29.25">
      <c r="A97" s="1" t="s">
        <v>435</v>
      </c>
      <c r="B97" s="2" t="s">
        <v>436</v>
      </c>
      <c r="C97" s="3" t="s">
        <v>437</v>
      </c>
      <c r="D97" s="4" t="s">
        <v>438</v>
      </c>
      <c r="E97" s="4" t="s">
        <v>439</v>
      </c>
    </row>
    <row r="98" spans="1:5">
      <c r="A98" s="1" t="s">
        <v>440</v>
      </c>
      <c r="B98" s="2" t="s">
        <v>441</v>
      </c>
      <c r="C98" s="5" t="s">
        <v>442</v>
      </c>
      <c r="D98" s="4" t="s">
        <v>8</v>
      </c>
      <c r="E98" s="4" t="s">
        <v>443</v>
      </c>
    </row>
    <row r="99" spans="1:5">
      <c r="A99" s="1" t="s">
        <v>444</v>
      </c>
      <c r="B99" s="2" t="s">
        <v>445</v>
      </c>
      <c r="C99" s="3" t="s">
        <v>446</v>
      </c>
      <c r="D99" s="4" t="s">
        <v>447</v>
      </c>
      <c r="E99" s="4" t="s">
        <v>8</v>
      </c>
    </row>
    <row r="100" spans="1:5" ht="29.25">
      <c r="A100" s="1" t="s">
        <v>448</v>
      </c>
      <c r="B100" s="2" t="s">
        <v>449</v>
      </c>
      <c r="C100" s="3" t="s">
        <v>450</v>
      </c>
      <c r="D100" s="4" t="s">
        <v>451</v>
      </c>
      <c r="E100" s="4" t="s">
        <v>452</v>
      </c>
    </row>
    <row r="101" spans="1:5" ht="29.25">
      <c r="A101" s="1" t="s">
        <v>453</v>
      </c>
      <c r="B101" s="2" t="s">
        <v>454</v>
      </c>
      <c r="C101" s="3" t="s">
        <v>455</v>
      </c>
      <c r="D101" s="4" t="s">
        <v>456</v>
      </c>
      <c r="E101" s="4" t="s">
        <v>457</v>
      </c>
    </row>
    <row r="102" spans="1:5">
      <c r="A102" s="1" t="s">
        <v>458</v>
      </c>
      <c r="B102" s="2" t="s">
        <v>459</v>
      </c>
      <c r="C102" s="3" t="s">
        <v>460</v>
      </c>
      <c r="D102" s="4" t="s">
        <v>461</v>
      </c>
      <c r="E102" s="4" t="s">
        <v>462</v>
      </c>
    </row>
    <row r="103" spans="1:5" ht="29.25">
      <c r="A103" s="1" t="s">
        <v>463</v>
      </c>
      <c r="B103" s="2" t="s">
        <v>464</v>
      </c>
      <c r="C103" s="3" t="s">
        <v>465</v>
      </c>
      <c r="D103" s="4" t="s">
        <v>8</v>
      </c>
      <c r="E103" s="4" t="s">
        <v>466</v>
      </c>
    </row>
    <row r="104" spans="1:5" ht="43.5">
      <c r="A104" s="1" t="s">
        <v>467</v>
      </c>
      <c r="B104" s="2" t="s">
        <v>468</v>
      </c>
      <c r="C104" s="3" t="s">
        <v>469</v>
      </c>
      <c r="D104" s="4" t="s">
        <v>8</v>
      </c>
      <c r="E104" s="4" t="s">
        <v>470</v>
      </c>
    </row>
    <row r="105" spans="1:5">
      <c r="A105" s="1" t="s">
        <v>471</v>
      </c>
      <c r="B105" s="2" t="s">
        <v>472</v>
      </c>
      <c r="C105" s="4" t="s">
        <v>473</v>
      </c>
      <c r="D105" s="4" t="s">
        <v>8</v>
      </c>
      <c r="E105" s="4" t="s">
        <v>474</v>
      </c>
    </row>
    <row r="106" spans="1:5" ht="29.25">
      <c r="A106" s="1" t="s">
        <v>475</v>
      </c>
      <c r="B106" s="2" t="s">
        <v>476</v>
      </c>
      <c r="C106" s="3" t="s">
        <v>477</v>
      </c>
      <c r="D106" s="6" t="s">
        <v>8</v>
      </c>
      <c r="E106" s="4" t="s">
        <v>478</v>
      </c>
    </row>
    <row r="107" spans="1:5">
      <c r="A107" s="1" t="s">
        <v>479</v>
      </c>
      <c r="B107" s="2" t="s">
        <v>480</v>
      </c>
      <c r="C107" s="5" t="s">
        <v>481</v>
      </c>
      <c r="D107" s="6" t="s">
        <v>8</v>
      </c>
      <c r="E107" s="6" t="s">
        <v>482</v>
      </c>
    </row>
    <row r="108" spans="1:5">
      <c r="A108" s="1" t="s">
        <v>483</v>
      </c>
      <c r="B108" s="2" t="s">
        <v>484</v>
      </c>
      <c r="C108" s="3" t="s">
        <v>485</v>
      </c>
      <c r="D108" s="4" t="s">
        <v>8</v>
      </c>
      <c r="E108" s="4" t="s">
        <v>486</v>
      </c>
    </row>
    <row r="109" spans="1:5">
      <c r="A109" s="1" t="s">
        <v>487</v>
      </c>
      <c r="B109" s="2" t="s">
        <v>488</v>
      </c>
      <c r="C109" s="3" t="s">
        <v>489</v>
      </c>
      <c r="D109" s="4" t="s">
        <v>490</v>
      </c>
      <c r="E109" s="4" t="s">
        <v>491</v>
      </c>
    </row>
    <row r="110" spans="1:5" ht="29.25">
      <c r="A110" s="1" t="s">
        <v>492</v>
      </c>
      <c r="B110" s="2" t="s">
        <v>493</v>
      </c>
      <c r="C110" s="5" t="s">
        <v>494</v>
      </c>
      <c r="D110" s="6" t="s">
        <v>495</v>
      </c>
      <c r="E110" s="6" t="s">
        <v>496</v>
      </c>
    </row>
    <row r="111" spans="1:5">
      <c r="A111" s="1" t="s">
        <v>497</v>
      </c>
      <c r="B111" s="2" t="s">
        <v>498</v>
      </c>
      <c r="C111" s="3" t="s">
        <v>499</v>
      </c>
      <c r="D111" s="4" t="s">
        <v>8</v>
      </c>
      <c r="E111" s="4" t="s">
        <v>500</v>
      </c>
    </row>
    <row r="112" spans="1:5" ht="29.25">
      <c r="A112" s="1" t="s">
        <v>501</v>
      </c>
      <c r="B112" s="2" t="s">
        <v>502</v>
      </c>
      <c r="C112" s="3" t="s">
        <v>503</v>
      </c>
      <c r="D112" s="6" t="s">
        <v>504</v>
      </c>
      <c r="E112" s="6" t="s">
        <v>505</v>
      </c>
    </row>
    <row r="113" spans="1:5" ht="29.25">
      <c r="A113" s="1" t="s">
        <v>506</v>
      </c>
      <c r="B113" s="2" t="s">
        <v>507</v>
      </c>
      <c r="C113" s="5" t="s">
        <v>508</v>
      </c>
      <c r="D113" s="6" t="s">
        <v>8</v>
      </c>
      <c r="E113" s="6" t="s">
        <v>509</v>
      </c>
    </row>
    <row r="114" spans="1:5" ht="29.25">
      <c r="A114" s="1" t="s">
        <v>510</v>
      </c>
      <c r="B114" s="2" t="s">
        <v>511</v>
      </c>
      <c r="C114" s="3" t="s">
        <v>512</v>
      </c>
      <c r="D114" s="4" t="s">
        <v>513</v>
      </c>
      <c r="E114" s="4" t="s">
        <v>514</v>
      </c>
    </row>
    <row r="115" spans="1:5" ht="29.25">
      <c r="A115" s="1" t="s">
        <v>515</v>
      </c>
      <c r="B115" s="2" t="s">
        <v>516</v>
      </c>
      <c r="C115" s="3" t="s">
        <v>517</v>
      </c>
      <c r="D115" s="6" t="s">
        <v>8</v>
      </c>
      <c r="E115" s="4" t="s">
        <v>518</v>
      </c>
    </row>
    <row r="116" spans="1:5" ht="29.25">
      <c r="A116" s="1" t="s">
        <v>519</v>
      </c>
      <c r="B116" s="2" t="s">
        <v>520</v>
      </c>
      <c r="C116" s="5" t="s">
        <v>521</v>
      </c>
      <c r="D116" s="6" t="s">
        <v>8</v>
      </c>
      <c r="E116" s="6" t="s">
        <v>522</v>
      </c>
    </row>
    <row r="117" spans="1:5">
      <c r="A117" s="1" t="s">
        <v>523</v>
      </c>
      <c r="B117" s="2" t="s">
        <v>524</v>
      </c>
      <c r="C117" s="5" t="s">
        <v>91</v>
      </c>
      <c r="D117" s="6" t="s">
        <v>8</v>
      </c>
      <c r="E117" s="6" t="s">
        <v>92</v>
      </c>
    </row>
    <row r="118" spans="1:5" ht="29.25">
      <c r="A118" s="1" t="s">
        <v>525</v>
      </c>
      <c r="B118" s="2" t="s">
        <v>526</v>
      </c>
      <c r="C118" s="3" t="s">
        <v>527</v>
      </c>
      <c r="D118" s="4" t="s">
        <v>528</v>
      </c>
      <c r="E118" s="4" t="s">
        <v>529</v>
      </c>
    </row>
    <row r="119" spans="1:5">
      <c r="A119" s="1" t="s">
        <v>530</v>
      </c>
      <c r="B119" s="2" t="s">
        <v>531</v>
      </c>
      <c r="C119" s="3" t="s">
        <v>532</v>
      </c>
      <c r="D119" s="4" t="s">
        <v>533</v>
      </c>
      <c r="E119" s="4" t="s">
        <v>534</v>
      </c>
    </row>
    <row r="120" spans="1:5">
      <c r="A120" s="1" t="s">
        <v>535</v>
      </c>
      <c r="B120" s="2" t="s">
        <v>536</v>
      </c>
      <c r="C120" s="5" t="s">
        <v>537</v>
      </c>
      <c r="D120" s="6" t="s">
        <v>538</v>
      </c>
      <c r="E120" s="6" t="s">
        <v>539</v>
      </c>
    </row>
    <row r="121" spans="1:5" ht="29.25">
      <c r="A121" s="1" t="s">
        <v>540</v>
      </c>
      <c r="B121" s="2" t="s">
        <v>541</v>
      </c>
      <c r="C121" s="5" t="s">
        <v>542</v>
      </c>
      <c r="D121" s="6" t="s">
        <v>8</v>
      </c>
      <c r="E121" s="6" t="s">
        <v>543</v>
      </c>
    </row>
    <row r="122" spans="1:5" ht="29.25">
      <c r="A122" s="1" t="s">
        <v>544</v>
      </c>
      <c r="B122" s="2" t="s">
        <v>545</v>
      </c>
      <c r="C122" s="5" t="s">
        <v>546</v>
      </c>
      <c r="D122" s="6" t="s">
        <v>8</v>
      </c>
      <c r="E122" s="6" t="s">
        <v>547</v>
      </c>
    </row>
    <row r="123" spans="1:5" ht="29.25">
      <c r="A123" s="1" t="s">
        <v>548</v>
      </c>
      <c r="B123" s="2" t="s">
        <v>549</v>
      </c>
      <c r="C123" s="3" t="s">
        <v>550</v>
      </c>
      <c r="D123" s="4" t="s">
        <v>551</v>
      </c>
      <c r="E123" s="4" t="s">
        <v>552</v>
      </c>
    </row>
    <row r="124" spans="1:5">
      <c r="A124" s="1" t="s">
        <v>553</v>
      </c>
      <c r="B124" s="2" t="s">
        <v>554</v>
      </c>
      <c r="C124" s="3" t="s">
        <v>555</v>
      </c>
      <c r="D124" s="4" t="s">
        <v>8</v>
      </c>
      <c r="E124" s="4" t="s">
        <v>556</v>
      </c>
    </row>
    <row r="125" spans="1:5">
      <c r="A125" s="1" t="s">
        <v>557</v>
      </c>
      <c r="B125" s="2" t="s">
        <v>558</v>
      </c>
      <c r="C125" s="3" t="s">
        <v>559</v>
      </c>
      <c r="D125" s="4" t="s">
        <v>8</v>
      </c>
      <c r="E125" s="4" t="s">
        <v>560</v>
      </c>
    </row>
    <row r="126" spans="1:5" ht="29.25">
      <c r="A126" s="1" t="s">
        <v>561</v>
      </c>
      <c r="B126" s="2" t="s">
        <v>562</v>
      </c>
      <c r="C126" s="3" t="s">
        <v>563</v>
      </c>
      <c r="D126" s="4" t="s">
        <v>8</v>
      </c>
      <c r="E126" s="4" t="s">
        <v>564</v>
      </c>
    </row>
    <row r="127" spans="1:5">
      <c r="A127" s="1" t="s">
        <v>565</v>
      </c>
      <c r="B127" s="2" t="s">
        <v>566</v>
      </c>
      <c r="C127" s="4" t="s">
        <v>567</v>
      </c>
      <c r="D127" s="4" t="s">
        <v>568</v>
      </c>
      <c r="E127" s="4" t="s">
        <v>569</v>
      </c>
    </row>
    <row r="128" spans="1:5">
      <c r="A128" s="1" t="s">
        <v>570</v>
      </c>
      <c r="B128" s="2" t="s">
        <v>571</v>
      </c>
      <c r="C128" s="5" t="s">
        <v>572</v>
      </c>
      <c r="D128" s="6" t="s">
        <v>573</v>
      </c>
      <c r="E128" s="6" t="s">
        <v>574</v>
      </c>
    </row>
    <row r="129" spans="1:5">
      <c r="A129" s="1" t="s">
        <v>575</v>
      </c>
      <c r="B129" s="2" t="s">
        <v>576</v>
      </c>
      <c r="C129" s="3" t="s">
        <v>577</v>
      </c>
      <c r="D129" s="4" t="s">
        <v>306</v>
      </c>
      <c r="E129" s="4" t="s">
        <v>578</v>
      </c>
    </row>
    <row r="130" spans="1:5" ht="29.25">
      <c r="A130" s="1" t="s">
        <v>579</v>
      </c>
      <c r="B130" s="2" t="s">
        <v>580</v>
      </c>
      <c r="C130" s="3" t="s">
        <v>581</v>
      </c>
      <c r="D130" s="4" t="s">
        <v>582</v>
      </c>
      <c r="E130" s="4" t="s">
        <v>583</v>
      </c>
    </row>
    <row r="131" spans="1:5" ht="29.25">
      <c r="A131" s="1" t="s">
        <v>584</v>
      </c>
      <c r="B131" s="2" t="s">
        <v>585</v>
      </c>
      <c r="C131" s="5" t="s">
        <v>586</v>
      </c>
      <c r="D131" s="6" t="s">
        <v>587</v>
      </c>
      <c r="E131" s="6" t="s">
        <v>588</v>
      </c>
    </row>
    <row r="132" spans="1:5">
      <c r="A132" s="1" t="s">
        <v>589</v>
      </c>
      <c r="B132" s="2" t="s">
        <v>590</v>
      </c>
      <c r="C132" s="3" t="s">
        <v>591</v>
      </c>
      <c r="D132" s="4" t="s">
        <v>592</v>
      </c>
      <c r="E132" s="4" t="s">
        <v>593</v>
      </c>
    </row>
    <row r="133" spans="1:5" ht="29.25">
      <c r="A133" s="1" t="s">
        <v>594</v>
      </c>
      <c r="B133" s="2" t="s">
        <v>595</v>
      </c>
      <c r="C133" s="3" t="s">
        <v>596</v>
      </c>
      <c r="D133" s="4" t="s">
        <v>597</v>
      </c>
      <c r="E133" s="4" t="s">
        <v>598</v>
      </c>
    </row>
    <row r="134" spans="1:5" ht="29.25">
      <c r="A134" s="1" t="s">
        <v>599</v>
      </c>
      <c r="B134" s="2" t="s">
        <v>600</v>
      </c>
      <c r="C134" s="3" t="s">
        <v>601</v>
      </c>
      <c r="D134" s="4" t="s">
        <v>602</v>
      </c>
      <c r="E134" s="4" t="s">
        <v>603</v>
      </c>
    </row>
    <row r="135" spans="1:5">
      <c r="A135" s="1" t="s">
        <v>604</v>
      </c>
      <c r="B135" s="2" t="s">
        <v>605</v>
      </c>
      <c r="C135" s="5" t="s">
        <v>606</v>
      </c>
      <c r="D135" s="6" t="s">
        <v>8</v>
      </c>
      <c r="E135" s="6" t="s">
        <v>607</v>
      </c>
    </row>
    <row r="136" spans="1:5" ht="29.25">
      <c r="A136" s="1" t="s">
        <v>608</v>
      </c>
      <c r="B136" s="2" t="s">
        <v>609</v>
      </c>
      <c r="C136" s="3" t="s">
        <v>610</v>
      </c>
      <c r="D136" s="4" t="s">
        <v>611</v>
      </c>
      <c r="E136" s="4" t="s">
        <v>612</v>
      </c>
    </row>
    <row r="137" spans="1:5" ht="29.25">
      <c r="A137" s="1" t="s">
        <v>613</v>
      </c>
      <c r="B137" s="2" t="s">
        <v>614</v>
      </c>
      <c r="C137" s="3" t="s">
        <v>615</v>
      </c>
      <c r="D137" s="4" t="s">
        <v>616</v>
      </c>
      <c r="E137" s="4" t="s">
        <v>617</v>
      </c>
    </row>
    <row r="138" spans="1:5">
      <c r="A138" s="1" t="s">
        <v>618</v>
      </c>
      <c r="B138" s="2" t="s">
        <v>619</v>
      </c>
      <c r="C138" s="3" t="s">
        <v>620</v>
      </c>
      <c r="D138" s="4" t="s">
        <v>621</v>
      </c>
      <c r="E138" s="4" t="s">
        <v>622</v>
      </c>
    </row>
    <row r="139" spans="1:5" ht="29.25">
      <c r="A139" s="1" t="s">
        <v>623</v>
      </c>
      <c r="B139" s="2" t="s">
        <v>624</v>
      </c>
      <c r="C139" s="5" t="s">
        <v>625</v>
      </c>
      <c r="D139" s="6" t="s">
        <v>626</v>
      </c>
      <c r="E139" s="6" t="s">
        <v>627</v>
      </c>
    </row>
    <row r="140" spans="1:5">
      <c r="A140" s="1" t="s">
        <v>628</v>
      </c>
      <c r="B140" s="2" t="s">
        <v>629</v>
      </c>
      <c r="C140" s="5" t="s">
        <v>630</v>
      </c>
      <c r="D140" s="6" t="s">
        <v>631</v>
      </c>
      <c r="E140" s="6" t="s">
        <v>632</v>
      </c>
    </row>
    <row r="141" spans="1:5" ht="29.25">
      <c r="A141" s="1" t="s">
        <v>633</v>
      </c>
      <c r="B141" s="2" t="s">
        <v>634</v>
      </c>
      <c r="C141" s="5" t="s">
        <v>91</v>
      </c>
      <c r="D141" s="6" t="s">
        <v>8</v>
      </c>
      <c r="E141" s="6" t="s">
        <v>92</v>
      </c>
    </row>
    <row r="142" spans="1:5" ht="43.5">
      <c r="A142" s="1" t="s">
        <v>635</v>
      </c>
      <c r="B142" s="2" t="s">
        <v>636</v>
      </c>
      <c r="C142" s="5" t="s">
        <v>637</v>
      </c>
      <c r="D142" s="6" t="s">
        <v>8</v>
      </c>
      <c r="E142" s="6" t="s">
        <v>638</v>
      </c>
    </row>
    <row r="143" spans="1:5">
      <c r="A143" s="1" t="s">
        <v>639</v>
      </c>
      <c r="B143" s="2" t="s">
        <v>640</v>
      </c>
      <c r="C143" s="5" t="s">
        <v>91</v>
      </c>
      <c r="D143" s="6" t="s">
        <v>8</v>
      </c>
      <c r="E143" s="6" t="s">
        <v>92</v>
      </c>
    </row>
    <row r="144" spans="1:5" ht="29.25">
      <c r="A144" s="1" t="s">
        <v>641</v>
      </c>
      <c r="B144" s="2" t="s">
        <v>642</v>
      </c>
      <c r="C144" s="3" t="s">
        <v>643</v>
      </c>
      <c r="D144" s="4" t="s">
        <v>644</v>
      </c>
      <c r="E144" s="4" t="s">
        <v>645</v>
      </c>
    </row>
    <row r="145" spans="1:5" ht="29.25">
      <c r="A145" s="1" t="s">
        <v>646</v>
      </c>
      <c r="B145" s="2" t="s">
        <v>647</v>
      </c>
      <c r="C145" s="3" t="s">
        <v>648</v>
      </c>
      <c r="D145" s="4" t="s">
        <v>649</v>
      </c>
      <c r="E145" s="4" t="s">
        <v>650</v>
      </c>
    </row>
    <row r="146" spans="1:5" ht="29.25">
      <c r="A146" s="1" t="s">
        <v>651</v>
      </c>
      <c r="B146" s="2" t="s">
        <v>652</v>
      </c>
      <c r="C146" s="3" t="s">
        <v>653</v>
      </c>
      <c r="D146" s="4" t="s">
        <v>8</v>
      </c>
      <c r="E146" s="4" t="s">
        <v>654</v>
      </c>
    </row>
    <row r="147" spans="1:5" ht="29.25">
      <c r="A147" s="1" t="s">
        <v>655</v>
      </c>
      <c r="B147" s="2" t="s">
        <v>656</v>
      </c>
      <c r="C147" s="5" t="s">
        <v>657</v>
      </c>
      <c r="D147" s="6" t="s">
        <v>658</v>
      </c>
      <c r="E147" s="6" t="s">
        <v>659</v>
      </c>
    </row>
    <row r="148" spans="1:5">
      <c r="A148" s="1" t="s">
        <v>660</v>
      </c>
      <c r="B148" s="2" t="s">
        <v>661</v>
      </c>
      <c r="C148" s="3" t="s">
        <v>662</v>
      </c>
      <c r="D148" s="4" t="s">
        <v>8</v>
      </c>
      <c r="E148" s="4" t="s">
        <v>663</v>
      </c>
    </row>
    <row r="149" spans="1:5" ht="29.25">
      <c r="A149" s="1" t="s">
        <v>664</v>
      </c>
      <c r="B149" s="2" t="s">
        <v>600</v>
      </c>
      <c r="C149" s="3" t="s">
        <v>665</v>
      </c>
      <c r="D149" s="4" t="s">
        <v>8</v>
      </c>
      <c r="E149" s="4" t="s">
        <v>666</v>
      </c>
    </row>
    <row r="150" spans="1:5" ht="29.25">
      <c r="A150" s="1" t="s">
        <v>667</v>
      </c>
      <c r="B150" s="2" t="s">
        <v>668</v>
      </c>
      <c r="C150" s="3" t="s">
        <v>669</v>
      </c>
      <c r="D150" s="4" t="s">
        <v>670</v>
      </c>
      <c r="E150" s="4" t="s">
        <v>671</v>
      </c>
    </row>
    <row r="151" spans="1:5" ht="29.25">
      <c r="A151" s="1" t="s">
        <v>672</v>
      </c>
      <c r="B151" s="2" t="s">
        <v>673</v>
      </c>
      <c r="C151" s="3" t="s">
        <v>674</v>
      </c>
      <c r="D151" s="4" t="s">
        <v>675</v>
      </c>
      <c r="E151" s="4" t="s">
        <v>676</v>
      </c>
    </row>
    <row r="152" spans="1:5">
      <c r="A152" s="1" t="s">
        <v>677</v>
      </c>
      <c r="B152" s="12" t="s">
        <v>678</v>
      </c>
      <c r="C152" s="10" t="s">
        <v>679</v>
      </c>
      <c r="D152" s="10" t="s">
        <v>8</v>
      </c>
      <c r="E152" s="10" t="s">
        <v>680</v>
      </c>
    </row>
    <row r="153" spans="1:5">
      <c r="A153" s="1" t="s">
        <v>681</v>
      </c>
      <c r="B153" s="2" t="s">
        <v>682</v>
      </c>
      <c r="C153" s="5" t="s">
        <v>683</v>
      </c>
      <c r="D153" s="6" t="s">
        <v>684</v>
      </c>
      <c r="E153" s="6" t="s">
        <v>685</v>
      </c>
    </row>
    <row r="154" spans="1:5">
      <c r="A154" s="1" t="s">
        <v>686</v>
      </c>
      <c r="B154" s="2" t="s">
        <v>687</v>
      </c>
      <c r="C154" s="3" t="s">
        <v>688</v>
      </c>
      <c r="D154" s="4" t="s">
        <v>689</v>
      </c>
      <c r="E154" s="4" t="s">
        <v>690</v>
      </c>
    </row>
    <row r="155" spans="1:5">
      <c r="A155" s="1" t="s">
        <v>691</v>
      </c>
      <c r="B155" s="2" t="s">
        <v>692</v>
      </c>
      <c r="C155" s="3" t="s">
        <v>693</v>
      </c>
      <c r="D155" s="4" t="s">
        <v>694</v>
      </c>
      <c r="E155" s="4" t="s">
        <v>695</v>
      </c>
    </row>
    <row r="156" spans="1:5" ht="29.25">
      <c r="A156" s="1" t="s">
        <v>696</v>
      </c>
      <c r="B156" s="2" t="s">
        <v>80</v>
      </c>
      <c r="C156" s="3" t="s">
        <v>697</v>
      </c>
      <c r="D156" s="4" t="s">
        <v>698</v>
      </c>
      <c r="E156" s="4" t="s">
        <v>699</v>
      </c>
    </row>
    <row r="157" spans="1:5" ht="29.25">
      <c r="A157" s="1" t="s">
        <v>700</v>
      </c>
      <c r="B157" s="2" t="s">
        <v>701</v>
      </c>
      <c r="C157" s="3" t="s">
        <v>702</v>
      </c>
      <c r="D157" s="4" t="s">
        <v>703</v>
      </c>
      <c r="E157" s="4" t="s">
        <v>704</v>
      </c>
    </row>
    <row r="158" spans="1:5">
      <c r="A158" s="1" t="s">
        <v>705</v>
      </c>
      <c r="B158" s="2" t="s">
        <v>706</v>
      </c>
      <c r="C158" s="3" t="s">
        <v>707</v>
      </c>
      <c r="D158" s="4" t="s">
        <v>8</v>
      </c>
      <c r="E158" s="4" t="s">
        <v>708</v>
      </c>
    </row>
    <row r="159" spans="1:5" ht="29.25">
      <c r="A159" s="1" t="s">
        <v>709</v>
      </c>
      <c r="B159" s="2" t="s">
        <v>710</v>
      </c>
      <c r="C159" s="3" t="s">
        <v>711</v>
      </c>
      <c r="D159" s="4" t="s">
        <v>712</v>
      </c>
      <c r="E159" s="4" t="s">
        <v>713</v>
      </c>
    </row>
    <row r="160" spans="1:5">
      <c r="A160" s="1" t="s">
        <v>714</v>
      </c>
      <c r="B160" s="2" t="s">
        <v>715</v>
      </c>
      <c r="C160" s="5" t="s">
        <v>716</v>
      </c>
      <c r="D160" s="6" t="s">
        <v>717</v>
      </c>
      <c r="E160" s="6" t="s">
        <v>718</v>
      </c>
    </row>
    <row r="161" spans="1:5" ht="29.25">
      <c r="A161" s="1" t="s">
        <v>719</v>
      </c>
      <c r="B161" s="2" t="s">
        <v>720</v>
      </c>
      <c r="C161" s="5" t="s">
        <v>721</v>
      </c>
      <c r="D161" s="6" t="s">
        <v>8</v>
      </c>
      <c r="E161" s="6" t="s">
        <v>722</v>
      </c>
    </row>
    <row r="162" spans="1:5" ht="29.25">
      <c r="A162" s="1" t="s">
        <v>723</v>
      </c>
      <c r="B162" s="2" t="s">
        <v>724</v>
      </c>
      <c r="C162" s="3" t="s">
        <v>725</v>
      </c>
      <c r="D162" s="6" t="s">
        <v>8</v>
      </c>
      <c r="E162" s="6" t="s">
        <v>726</v>
      </c>
    </row>
    <row r="163" spans="1:5" ht="29.25">
      <c r="A163" s="1" t="s">
        <v>727</v>
      </c>
      <c r="B163" s="2" t="s">
        <v>728</v>
      </c>
      <c r="C163" s="5" t="s">
        <v>91</v>
      </c>
      <c r="D163" s="6" t="s">
        <v>8</v>
      </c>
      <c r="E163" s="6" t="s">
        <v>92</v>
      </c>
    </row>
    <row r="164" spans="1:5" ht="29.25">
      <c r="A164" s="1" t="s">
        <v>729</v>
      </c>
      <c r="B164" s="2" t="s">
        <v>730</v>
      </c>
      <c r="C164" s="5" t="s">
        <v>731</v>
      </c>
      <c r="D164" s="6" t="s">
        <v>732</v>
      </c>
      <c r="E164" s="6" t="s">
        <v>733</v>
      </c>
    </row>
    <row r="165" spans="1:5">
      <c r="A165" s="1" t="s">
        <v>734</v>
      </c>
      <c r="B165" s="2" t="s">
        <v>735</v>
      </c>
      <c r="C165" s="3" t="s">
        <v>736</v>
      </c>
      <c r="D165" s="6" t="s">
        <v>8</v>
      </c>
      <c r="E165" s="4" t="s">
        <v>737</v>
      </c>
    </row>
    <row r="166" spans="1:5">
      <c r="A166" s="1" t="s">
        <v>738</v>
      </c>
      <c r="B166" s="2" t="s">
        <v>739</v>
      </c>
      <c r="C166" s="3" t="s">
        <v>740</v>
      </c>
      <c r="D166" s="4" t="s">
        <v>741</v>
      </c>
      <c r="E166" s="4" t="s">
        <v>742</v>
      </c>
    </row>
    <row r="167" spans="1:5" ht="29.25">
      <c r="A167" s="1" t="s">
        <v>743</v>
      </c>
      <c r="B167" s="2" t="s">
        <v>744</v>
      </c>
      <c r="C167" s="5" t="s">
        <v>745</v>
      </c>
      <c r="D167" s="6" t="s">
        <v>746</v>
      </c>
      <c r="E167" s="6" t="s">
        <v>747</v>
      </c>
    </row>
    <row r="168" spans="1:5" ht="29.25">
      <c r="A168" s="1" t="s">
        <v>748</v>
      </c>
      <c r="B168" s="2" t="s">
        <v>749</v>
      </c>
      <c r="C168" s="3" t="s">
        <v>750</v>
      </c>
      <c r="D168" s="4" t="s">
        <v>8</v>
      </c>
      <c r="E168" s="4" t="s">
        <v>751</v>
      </c>
    </row>
    <row r="169" spans="1:5" ht="29.25">
      <c r="A169" s="1" t="s">
        <v>752</v>
      </c>
      <c r="B169" s="2" t="s">
        <v>753</v>
      </c>
      <c r="C169" s="3" t="s">
        <v>754</v>
      </c>
      <c r="D169" s="4" t="s">
        <v>8</v>
      </c>
      <c r="E169" s="4" t="s">
        <v>755</v>
      </c>
    </row>
    <row r="170" spans="1:5">
      <c r="A170" s="1" t="s">
        <v>756</v>
      </c>
      <c r="B170" s="2" t="s">
        <v>757</v>
      </c>
      <c r="C170" s="3" t="s">
        <v>758</v>
      </c>
      <c r="D170" s="4" t="s">
        <v>759</v>
      </c>
      <c r="E170" s="4" t="s">
        <v>760</v>
      </c>
    </row>
    <row r="171" spans="1:5" ht="29.25">
      <c r="A171" s="1" t="s">
        <v>761</v>
      </c>
      <c r="B171" s="2" t="s">
        <v>762</v>
      </c>
      <c r="C171" s="5" t="s">
        <v>763</v>
      </c>
      <c r="D171" s="6" t="s">
        <v>8</v>
      </c>
      <c r="E171" s="6" t="s">
        <v>764</v>
      </c>
    </row>
    <row r="172" spans="1:5">
      <c r="A172" s="1" t="s">
        <v>765</v>
      </c>
      <c r="B172" s="2" t="s">
        <v>766</v>
      </c>
      <c r="C172" s="3" t="s">
        <v>8</v>
      </c>
      <c r="D172" s="4" t="s">
        <v>767</v>
      </c>
      <c r="E172" s="4" t="s">
        <v>92</v>
      </c>
    </row>
    <row r="173" spans="1:5" ht="29.25">
      <c r="A173" s="1" t="s">
        <v>768</v>
      </c>
      <c r="B173" s="2" t="s">
        <v>769</v>
      </c>
      <c r="C173" s="5" t="s">
        <v>770</v>
      </c>
      <c r="D173" s="6" t="s">
        <v>771</v>
      </c>
      <c r="E173" s="6" t="s">
        <v>772</v>
      </c>
    </row>
    <row r="174" spans="1:5" ht="29.25">
      <c r="A174" s="1" t="s">
        <v>773</v>
      </c>
      <c r="B174" s="2" t="s">
        <v>774</v>
      </c>
      <c r="C174" s="5" t="s">
        <v>775</v>
      </c>
      <c r="D174" s="6" t="s">
        <v>8</v>
      </c>
      <c r="E174" s="6" t="s">
        <v>776</v>
      </c>
    </row>
    <row r="175" spans="1:5" ht="29.25">
      <c r="A175" s="1" t="s">
        <v>777</v>
      </c>
      <c r="B175" s="2" t="s">
        <v>778</v>
      </c>
      <c r="C175" s="5" t="s">
        <v>779</v>
      </c>
      <c r="D175" s="6" t="s">
        <v>780</v>
      </c>
      <c r="E175" s="6" t="s">
        <v>781</v>
      </c>
    </row>
    <row r="176" spans="1:5" ht="29.25">
      <c r="A176" s="1" t="s">
        <v>782</v>
      </c>
      <c r="B176" s="2" t="s">
        <v>783</v>
      </c>
      <c r="C176" s="3" t="s">
        <v>784</v>
      </c>
      <c r="D176" s="4" t="s">
        <v>785</v>
      </c>
      <c r="E176" s="4" t="s">
        <v>786</v>
      </c>
    </row>
    <row r="177" spans="1:5" ht="29.25">
      <c r="A177" s="1" t="s">
        <v>787</v>
      </c>
      <c r="B177" s="2" t="s">
        <v>788</v>
      </c>
      <c r="C177" s="3" t="s">
        <v>789</v>
      </c>
      <c r="D177" s="4" t="s">
        <v>8</v>
      </c>
      <c r="E177" s="4" t="s">
        <v>790</v>
      </c>
    </row>
    <row r="178" spans="1:5">
      <c r="A178" s="1" t="s">
        <v>791</v>
      </c>
      <c r="B178" s="2" t="s">
        <v>792</v>
      </c>
      <c r="C178" s="5" t="s">
        <v>793</v>
      </c>
      <c r="D178" s="6" t="s">
        <v>8</v>
      </c>
      <c r="E178" s="6" t="s">
        <v>794</v>
      </c>
    </row>
    <row r="179" spans="1:5">
      <c r="A179" s="1" t="s">
        <v>795</v>
      </c>
      <c r="B179" s="2" t="s">
        <v>796</v>
      </c>
      <c r="C179" s="5" t="s">
        <v>797</v>
      </c>
      <c r="D179" s="6" t="s">
        <v>798</v>
      </c>
      <c r="E179" s="6" t="s">
        <v>799</v>
      </c>
    </row>
    <row r="180" spans="1:5">
      <c r="A180" s="1" t="s">
        <v>800</v>
      </c>
      <c r="B180" s="2" t="s">
        <v>801</v>
      </c>
      <c r="C180" s="3" t="s">
        <v>802</v>
      </c>
      <c r="D180" s="4" t="s">
        <v>8</v>
      </c>
      <c r="E180" s="4" t="s">
        <v>803</v>
      </c>
    </row>
    <row r="181" spans="1:5" ht="29.25">
      <c r="A181" s="1" t="s">
        <v>804</v>
      </c>
      <c r="B181" s="2" t="s">
        <v>805</v>
      </c>
      <c r="C181" s="5" t="s">
        <v>806</v>
      </c>
      <c r="D181" s="6" t="s">
        <v>807</v>
      </c>
      <c r="E181" s="6" t="s">
        <v>808</v>
      </c>
    </row>
    <row r="182" spans="1:5">
      <c r="A182" s="1" t="s">
        <v>809</v>
      </c>
      <c r="B182" s="2" t="s">
        <v>810</v>
      </c>
      <c r="C182" s="5" t="s">
        <v>811</v>
      </c>
      <c r="D182" s="6" t="s">
        <v>8</v>
      </c>
      <c r="E182" s="6" t="s">
        <v>812</v>
      </c>
    </row>
    <row r="183" spans="1:5" ht="29.25">
      <c r="A183" s="1" t="s">
        <v>813</v>
      </c>
      <c r="B183" s="2" t="s">
        <v>814</v>
      </c>
      <c r="C183" s="3" t="s">
        <v>815</v>
      </c>
      <c r="D183" s="6" t="s">
        <v>8</v>
      </c>
      <c r="E183" s="6" t="s">
        <v>816</v>
      </c>
    </row>
    <row r="184" spans="1:5" ht="29.25">
      <c r="A184" s="1" t="s">
        <v>817</v>
      </c>
      <c r="B184" s="2" t="s">
        <v>818</v>
      </c>
      <c r="C184" s="5" t="s">
        <v>819</v>
      </c>
      <c r="D184" s="6" t="s">
        <v>8</v>
      </c>
      <c r="E184" s="6" t="s">
        <v>820</v>
      </c>
    </row>
    <row r="185" spans="1:5" ht="43.5">
      <c r="A185" s="1" t="s">
        <v>821</v>
      </c>
      <c r="B185" s="2" t="s">
        <v>822</v>
      </c>
      <c r="C185" s="3" t="s">
        <v>823</v>
      </c>
      <c r="D185" s="6" t="s">
        <v>8</v>
      </c>
      <c r="E185" s="4" t="s">
        <v>824</v>
      </c>
    </row>
    <row r="186" spans="1:5">
      <c r="A186" s="1" t="s">
        <v>825</v>
      </c>
      <c r="B186" s="2" t="s">
        <v>826</v>
      </c>
      <c r="C186" s="3" t="s">
        <v>827</v>
      </c>
      <c r="D186" s="4" t="s">
        <v>828</v>
      </c>
      <c r="E186" s="4" t="s">
        <v>829</v>
      </c>
    </row>
    <row r="187" spans="1:5">
      <c r="A187" s="1" t="s">
        <v>830</v>
      </c>
      <c r="B187" s="2" t="s">
        <v>831</v>
      </c>
      <c r="C187" s="3" t="s">
        <v>832</v>
      </c>
      <c r="D187" s="4" t="s">
        <v>8</v>
      </c>
      <c r="E187" s="4" t="s">
        <v>833</v>
      </c>
    </row>
    <row r="188" spans="1:5">
      <c r="A188" s="1" t="s">
        <v>834</v>
      </c>
      <c r="B188" s="2" t="s">
        <v>192</v>
      </c>
      <c r="C188" s="3" t="s">
        <v>835</v>
      </c>
      <c r="D188" s="4" t="s">
        <v>8</v>
      </c>
      <c r="E188" s="4" t="s">
        <v>836</v>
      </c>
    </row>
    <row r="189" spans="1:5" ht="29.25">
      <c r="A189" s="1" t="s">
        <v>837</v>
      </c>
      <c r="B189" s="2" t="s">
        <v>838</v>
      </c>
      <c r="C189" s="3" t="s">
        <v>839</v>
      </c>
      <c r="D189" s="4" t="s">
        <v>8</v>
      </c>
      <c r="E189" s="4" t="s">
        <v>840</v>
      </c>
    </row>
    <row r="190" spans="1:5">
      <c r="A190" s="1" t="s">
        <v>841</v>
      </c>
      <c r="B190" s="2" t="s">
        <v>842</v>
      </c>
      <c r="C190" s="3" t="s">
        <v>843</v>
      </c>
      <c r="D190" s="4" t="s">
        <v>844</v>
      </c>
      <c r="E190" s="4" t="s">
        <v>845</v>
      </c>
    </row>
    <row r="191" spans="1:5" ht="29.25">
      <c r="A191" s="1" t="s">
        <v>846</v>
      </c>
      <c r="B191" s="2" t="s">
        <v>847</v>
      </c>
      <c r="C191" s="5" t="s">
        <v>848</v>
      </c>
      <c r="D191" s="6" t="s">
        <v>849</v>
      </c>
      <c r="E191" s="6" t="s">
        <v>850</v>
      </c>
    </row>
    <row r="192" spans="1:5">
      <c r="A192" s="1" t="s">
        <v>851</v>
      </c>
      <c r="B192" s="2" t="s">
        <v>852</v>
      </c>
      <c r="C192" s="5" t="s">
        <v>853</v>
      </c>
      <c r="D192" s="6" t="s">
        <v>8</v>
      </c>
      <c r="E192" s="6" t="s">
        <v>854</v>
      </c>
    </row>
    <row r="193" spans="1:5">
      <c r="A193" s="1" t="s">
        <v>855</v>
      </c>
      <c r="B193" s="2" t="s">
        <v>856</v>
      </c>
      <c r="C193" s="3" t="s">
        <v>857</v>
      </c>
      <c r="D193" s="4" t="s">
        <v>858</v>
      </c>
      <c r="E193" s="4" t="s">
        <v>859</v>
      </c>
    </row>
    <row r="194" spans="1:5">
      <c r="A194" s="1" t="s">
        <v>860</v>
      </c>
      <c r="B194" s="2" t="s">
        <v>861</v>
      </c>
      <c r="C194" s="3" t="s">
        <v>862</v>
      </c>
      <c r="D194" s="4" t="s">
        <v>863</v>
      </c>
      <c r="E194" s="4" t="s">
        <v>864</v>
      </c>
    </row>
    <row r="195" spans="1:5">
      <c r="A195" s="1" t="s">
        <v>865</v>
      </c>
      <c r="B195" s="2" t="s">
        <v>866</v>
      </c>
      <c r="C195" s="3" t="s">
        <v>867</v>
      </c>
      <c r="D195" s="4" t="s">
        <v>868</v>
      </c>
      <c r="E195" s="4" t="s">
        <v>869</v>
      </c>
    </row>
    <row r="196" spans="1:5" ht="29.25">
      <c r="A196" s="1" t="s">
        <v>870</v>
      </c>
      <c r="B196" s="2" t="s">
        <v>871</v>
      </c>
      <c r="C196" s="3" t="s">
        <v>872</v>
      </c>
      <c r="D196" s="4" t="s">
        <v>873</v>
      </c>
      <c r="E196" s="4" t="s">
        <v>874</v>
      </c>
    </row>
    <row r="197" spans="1:5" ht="29.25">
      <c r="A197" s="1" t="s">
        <v>875</v>
      </c>
      <c r="B197" s="2" t="s">
        <v>876</v>
      </c>
      <c r="C197" s="3" t="s">
        <v>877</v>
      </c>
      <c r="D197" s="4" t="s">
        <v>878</v>
      </c>
      <c r="E197" s="4" t="s">
        <v>879</v>
      </c>
    </row>
    <row r="198" spans="1:5" ht="29.25">
      <c r="A198" s="1" t="s">
        <v>880</v>
      </c>
      <c r="B198" s="2" t="s">
        <v>881</v>
      </c>
      <c r="C198" s="5" t="s">
        <v>91</v>
      </c>
      <c r="D198" s="6" t="s">
        <v>8</v>
      </c>
      <c r="E198" s="6" t="s">
        <v>92</v>
      </c>
    </row>
    <row r="199" spans="1:5" ht="29.25">
      <c r="A199" s="1" t="s">
        <v>882</v>
      </c>
      <c r="B199" s="2" t="s">
        <v>883</v>
      </c>
      <c r="C199" s="5" t="s">
        <v>91</v>
      </c>
      <c r="D199" s="6" t="s">
        <v>8</v>
      </c>
      <c r="E199" s="6" t="s">
        <v>92</v>
      </c>
    </row>
    <row r="200" spans="1:5">
      <c r="A200" s="1" t="s">
        <v>884</v>
      </c>
      <c r="B200" s="2" t="s">
        <v>885</v>
      </c>
      <c r="C200" s="5" t="s">
        <v>886</v>
      </c>
      <c r="D200" s="6" t="s">
        <v>8</v>
      </c>
      <c r="E200" s="6" t="s">
        <v>887</v>
      </c>
    </row>
    <row r="201" spans="1:5">
      <c r="A201" s="1" t="s">
        <v>888</v>
      </c>
      <c r="B201" s="2" t="s">
        <v>889</v>
      </c>
      <c r="C201" s="3" t="s">
        <v>890</v>
      </c>
      <c r="D201" s="4" t="s">
        <v>891</v>
      </c>
      <c r="E201" s="4" t="s">
        <v>892</v>
      </c>
    </row>
    <row r="202" spans="1:5" ht="29.25">
      <c r="A202" s="1" t="s">
        <v>893</v>
      </c>
      <c r="B202" s="2" t="s">
        <v>894</v>
      </c>
      <c r="C202" s="3" t="s">
        <v>895</v>
      </c>
      <c r="D202" s="4" t="s">
        <v>896</v>
      </c>
      <c r="E202" s="4" t="s">
        <v>897</v>
      </c>
    </row>
    <row r="203" spans="1:5" ht="29.25">
      <c r="A203" s="1" t="s">
        <v>898</v>
      </c>
      <c r="B203" s="2" t="s">
        <v>899</v>
      </c>
      <c r="C203" s="3" t="s">
        <v>900</v>
      </c>
      <c r="D203" s="4" t="s">
        <v>8</v>
      </c>
      <c r="E203" s="4" t="s">
        <v>901</v>
      </c>
    </row>
    <row r="204" spans="1:5">
      <c r="A204" s="1" t="s">
        <v>902</v>
      </c>
      <c r="B204" s="2" t="s">
        <v>903</v>
      </c>
      <c r="C204" s="3" t="s">
        <v>904</v>
      </c>
      <c r="D204" s="6" t="s">
        <v>905</v>
      </c>
      <c r="E204" s="4" t="s">
        <v>906</v>
      </c>
    </row>
    <row r="205" spans="1:5">
      <c r="A205" s="1" t="s">
        <v>907</v>
      </c>
      <c r="B205" s="2" t="s">
        <v>908</v>
      </c>
      <c r="C205" s="3" t="s">
        <v>909</v>
      </c>
      <c r="D205" s="4" t="s">
        <v>910</v>
      </c>
      <c r="E205" s="4" t="s">
        <v>911</v>
      </c>
    </row>
    <row r="206" spans="1:5" ht="29.25">
      <c r="A206" s="1" t="s">
        <v>912</v>
      </c>
      <c r="B206" s="2" t="s">
        <v>913</v>
      </c>
      <c r="C206" s="3" t="s">
        <v>914</v>
      </c>
      <c r="D206" s="6" t="s">
        <v>299</v>
      </c>
      <c r="E206" s="6" t="s">
        <v>915</v>
      </c>
    </row>
    <row r="207" spans="1:5">
      <c r="A207" s="1" t="s">
        <v>916</v>
      </c>
      <c r="B207" s="2" t="s">
        <v>917</v>
      </c>
      <c r="C207" s="3" t="s">
        <v>918</v>
      </c>
      <c r="D207" s="4" t="s">
        <v>919</v>
      </c>
      <c r="E207" s="4" t="s">
        <v>920</v>
      </c>
    </row>
    <row r="208" spans="1:5" ht="29.25">
      <c r="A208" s="1" t="s">
        <v>921</v>
      </c>
      <c r="B208" s="2" t="s">
        <v>922</v>
      </c>
      <c r="C208" s="3" t="s">
        <v>923</v>
      </c>
      <c r="D208" s="4" t="s">
        <v>924</v>
      </c>
      <c r="E208" s="4" t="s">
        <v>925</v>
      </c>
    </row>
    <row r="209" spans="1:5">
      <c r="A209" s="1" t="s">
        <v>926</v>
      </c>
      <c r="B209" s="2" t="s">
        <v>927</v>
      </c>
      <c r="C209" s="5" t="s">
        <v>928</v>
      </c>
      <c r="D209" s="6" t="s">
        <v>8</v>
      </c>
      <c r="E209" s="6" t="s">
        <v>929</v>
      </c>
    </row>
    <row r="210" spans="1:5">
      <c r="A210" s="1" t="s">
        <v>930</v>
      </c>
      <c r="B210" s="2" t="s">
        <v>856</v>
      </c>
      <c r="C210" s="3" t="s">
        <v>931</v>
      </c>
      <c r="D210" s="4" t="s">
        <v>932</v>
      </c>
      <c r="E210" s="4" t="s">
        <v>933</v>
      </c>
    </row>
    <row r="211" spans="1:5">
      <c r="A211" s="1" t="s">
        <v>934</v>
      </c>
      <c r="B211" s="2" t="s">
        <v>498</v>
      </c>
      <c r="C211" s="3" t="s">
        <v>935</v>
      </c>
      <c r="D211" s="4" t="s">
        <v>8</v>
      </c>
      <c r="E211" s="4" t="s">
        <v>936</v>
      </c>
    </row>
    <row r="212" spans="1:5" ht="29.25">
      <c r="A212" s="1" t="s">
        <v>937</v>
      </c>
      <c r="B212" s="2" t="s">
        <v>938</v>
      </c>
      <c r="C212" s="3" t="s">
        <v>939</v>
      </c>
      <c r="D212" s="4" t="s">
        <v>940</v>
      </c>
      <c r="E212" s="4" t="s">
        <v>941</v>
      </c>
    </row>
    <row r="213" spans="1:5">
      <c r="A213" s="1" t="s">
        <v>942</v>
      </c>
      <c r="B213" s="2" t="s">
        <v>943</v>
      </c>
      <c r="C213" s="3" t="s">
        <v>944</v>
      </c>
      <c r="D213" s="4" t="s">
        <v>8</v>
      </c>
      <c r="E213" s="4" t="s">
        <v>945</v>
      </c>
    </row>
    <row r="214" spans="1:5" ht="29.25">
      <c r="A214" s="1" t="s">
        <v>946</v>
      </c>
      <c r="B214" s="2" t="s">
        <v>947</v>
      </c>
      <c r="C214" s="3" t="s">
        <v>948</v>
      </c>
      <c r="D214" s="4" t="s">
        <v>949</v>
      </c>
      <c r="E214" s="4" t="s">
        <v>950</v>
      </c>
    </row>
    <row r="215" spans="1:5">
      <c r="A215" s="1" t="s">
        <v>951</v>
      </c>
      <c r="B215" s="2" t="s">
        <v>952</v>
      </c>
      <c r="C215" s="3" t="s">
        <v>953</v>
      </c>
      <c r="D215" s="4" t="s">
        <v>954</v>
      </c>
      <c r="E215" s="4" t="s">
        <v>955</v>
      </c>
    </row>
    <row r="216" spans="1:5">
      <c r="A216" s="1" t="s">
        <v>956</v>
      </c>
      <c r="B216" s="2" t="s">
        <v>957</v>
      </c>
      <c r="C216" s="5" t="s">
        <v>958</v>
      </c>
      <c r="D216" s="6" t="s">
        <v>959</v>
      </c>
      <c r="E216" s="6" t="s">
        <v>960</v>
      </c>
    </row>
    <row r="217" spans="1:5">
      <c r="A217" s="1" t="s">
        <v>961</v>
      </c>
      <c r="B217" s="2" t="s">
        <v>962</v>
      </c>
      <c r="C217" s="4" t="s">
        <v>963</v>
      </c>
      <c r="D217" s="3" t="s">
        <v>964</v>
      </c>
      <c r="E217" s="4" t="s">
        <v>965</v>
      </c>
    </row>
    <row r="218" spans="1:5">
      <c r="A218" s="1" t="s">
        <v>966</v>
      </c>
      <c r="B218" s="2" t="s">
        <v>739</v>
      </c>
      <c r="C218" s="5" t="s">
        <v>967</v>
      </c>
      <c r="D218" s="6" t="s">
        <v>968</v>
      </c>
      <c r="E218" s="6" t="s">
        <v>969</v>
      </c>
    </row>
    <row r="219" spans="1:5">
      <c r="A219" s="1" t="s">
        <v>970</v>
      </c>
      <c r="B219" s="2" t="s">
        <v>971</v>
      </c>
      <c r="C219" s="5" t="s">
        <v>972</v>
      </c>
      <c r="D219" s="6" t="s">
        <v>973</v>
      </c>
      <c r="E219" s="6" t="s">
        <v>974</v>
      </c>
    </row>
    <row r="220" spans="1:5" ht="43.5">
      <c r="A220" s="1" t="s">
        <v>975</v>
      </c>
      <c r="B220" s="2" t="s">
        <v>976</v>
      </c>
      <c r="C220" s="5" t="s">
        <v>977</v>
      </c>
      <c r="D220" s="6" t="s">
        <v>978</v>
      </c>
      <c r="E220" s="6" t="s">
        <v>979</v>
      </c>
    </row>
    <row r="221" spans="1:5" ht="29.25">
      <c r="A221" s="1" t="s">
        <v>980</v>
      </c>
      <c r="B221" s="2" t="s">
        <v>981</v>
      </c>
      <c r="C221" s="5" t="s">
        <v>982</v>
      </c>
      <c r="D221" s="6" t="s">
        <v>983</v>
      </c>
      <c r="E221" s="6" t="s">
        <v>984</v>
      </c>
    </row>
    <row r="222" spans="1:5" ht="29.25">
      <c r="A222" s="1" t="s">
        <v>985</v>
      </c>
      <c r="B222" s="2" t="s">
        <v>986</v>
      </c>
      <c r="C222" s="5" t="s">
        <v>987</v>
      </c>
      <c r="D222" s="6" t="s">
        <v>8</v>
      </c>
      <c r="E222" s="6" t="s">
        <v>988</v>
      </c>
    </row>
    <row r="223" spans="1:5">
      <c r="A223" s="1" t="s">
        <v>989</v>
      </c>
      <c r="B223" s="2" t="s">
        <v>990</v>
      </c>
      <c r="C223" s="5" t="s">
        <v>991</v>
      </c>
      <c r="D223" s="6" t="s">
        <v>992</v>
      </c>
      <c r="E223" s="6" t="s">
        <v>993</v>
      </c>
    </row>
    <row r="224" spans="1:5" ht="29.25">
      <c r="A224" s="1" t="s">
        <v>994</v>
      </c>
      <c r="B224" s="2" t="s">
        <v>995</v>
      </c>
      <c r="C224" s="5" t="s">
        <v>996</v>
      </c>
      <c r="D224" s="6" t="s">
        <v>8</v>
      </c>
      <c r="E224" s="6" t="s">
        <v>997</v>
      </c>
    </row>
    <row r="225" spans="1:5">
      <c r="A225" s="1" t="s">
        <v>998</v>
      </c>
      <c r="B225" s="2" t="s">
        <v>498</v>
      </c>
      <c r="C225" s="3" t="s">
        <v>999</v>
      </c>
      <c r="D225" s="4" t="s">
        <v>1000</v>
      </c>
      <c r="E225" s="4" t="s">
        <v>1001</v>
      </c>
    </row>
    <row r="226" spans="1:5">
      <c r="A226" s="1" t="s">
        <v>1002</v>
      </c>
      <c r="B226" s="2" t="s">
        <v>1003</v>
      </c>
      <c r="C226" s="5" t="s">
        <v>1004</v>
      </c>
      <c r="D226" s="6" t="s">
        <v>255</v>
      </c>
      <c r="E226" s="6" t="s">
        <v>1005</v>
      </c>
    </row>
    <row r="227" spans="1:5">
      <c r="A227" s="1" t="s">
        <v>1006</v>
      </c>
      <c r="B227" s="2" t="s">
        <v>1007</v>
      </c>
      <c r="C227" s="3" t="s">
        <v>1008</v>
      </c>
      <c r="D227" s="6" t="s">
        <v>8</v>
      </c>
      <c r="E227" s="4" t="s">
        <v>1009</v>
      </c>
    </row>
    <row r="228" spans="1:5">
      <c r="A228" s="1" t="s">
        <v>1010</v>
      </c>
      <c r="B228" s="2" t="s">
        <v>1011</v>
      </c>
      <c r="C228" s="3" t="s">
        <v>1012</v>
      </c>
      <c r="D228" s="4" t="s">
        <v>1013</v>
      </c>
      <c r="E228" s="4" t="s">
        <v>1014</v>
      </c>
    </row>
    <row r="229" spans="1:5">
      <c r="A229" s="1" t="s">
        <v>1015</v>
      </c>
      <c r="B229" s="2" t="s">
        <v>1016</v>
      </c>
      <c r="C229" s="3" t="s">
        <v>1017</v>
      </c>
      <c r="D229" s="4" t="s">
        <v>1018</v>
      </c>
      <c r="E229" s="4" t="s">
        <v>1019</v>
      </c>
    </row>
    <row r="230" spans="1:5">
      <c r="A230" s="1" t="s">
        <v>1020</v>
      </c>
      <c r="B230" s="2" t="s">
        <v>1021</v>
      </c>
      <c r="C230" s="5" t="s">
        <v>1022</v>
      </c>
      <c r="D230" s="6" t="s">
        <v>1023</v>
      </c>
      <c r="E230" s="6" t="s">
        <v>1024</v>
      </c>
    </row>
    <row r="231" spans="1:5" ht="29.25">
      <c r="A231" s="1" t="s">
        <v>1025</v>
      </c>
      <c r="B231" s="2" t="s">
        <v>1026</v>
      </c>
      <c r="C231" s="3" t="s">
        <v>1027</v>
      </c>
      <c r="D231" s="4" t="s">
        <v>8</v>
      </c>
      <c r="E231" s="4" t="s">
        <v>1028</v>
      </c>
    </row>
    <row r="232" spans="1:5">
      <c r="A232" s="1" t="s">
        <v>1029</v>
      </c>
      <c r="B232" s="2" t="s">
        <v>739</v>
      </c>
      <c r="C232" s="3" t="s">
        <v>1030</v>
      </c>
      <c r="D232" s="4" t="s">
        <v>8</v>
      </c>
      <c r="E232" s="4" t="s">
        <v>1031</v>
      </c>
    </row>
    <row r="233" spans="1:5" ht="29.25">
      <c r="A233" s="1" t="s">
        <v>1032</v>
      </c>
      <c r="B233" s="2" t="s">
        <v>1033</v>
      </c>
      <c r="C233" s="5" t="s">
        <v>1034</v>
      </c>
      <c r="D233" s="6" t="s">
        <v>1035</v>
      </c>
      <c r="E233" s="6" t="s">
        <v>1036</v>
      </c>
    </row>
    <row r="234" spans="1:5" ht="29.25">
      <c r="A234" s="1" t="s">
        <v>1037</v>
      </c>
      <c r="B234" s="2" t="s">
        <v>1038</v>
      </c>
      <c r="C234" s="3" t="s">
        <v>1039</v>
      </c>
      <c r="D234" s="4" t="s">
        <v>1040</v>
      </c>
      <c r="E234" s="4" t="s">
        <v>1041</v>
      </c>
    </row>
    <row r="235" spans="1:5" ht="29.25">
      <c r="A235" s="1" t="s">
        <v>1042</v>
      </c>
      <c r="B235" s="2" t="s">
        <v>1043</v>
      </c>
      <c r="C235" s="3" t="s">
        <v>1044</v>
      </c>
      <c r="D235" s="4" t="s">
        <v>1045</v>
      </c>
      <c r="E235" s="4" t="s">
        <v>1046</v>
      </c>
    </row>
    <row r="236" spans="1:5" ht="29.25">
      <c r="A236" s="1" t="s">
        <v>1047</v>
      </c>
      <c r="B236" s="2" t="s">
        <v>1048</v>
      </c>
      <c r="C236" s="5" t="s">
        <v>1049</v>
      </c>
      <c r="D236" s="6" t="s">
        <v>1050</v>
      </c>
      <c r="E236" s="6" t="s">
        <v>1051</v>
      </c>
    </row>
    <row r="237" spans="1:5" ht="29.25">
      <c r="A237" s="1" t="s">
        <v>1052</v>
      </c>
      <c r="B237" s="2" t="s">
        <v>1053</v>
      </c>
      <c r="C237" s="3" t="s">
        <v>1054</v>
      </c>
      <c r="D237" s="4" t="s">
        <v>8</v>
      </c>
      <c r="E237" s="4" t="s">
        <v>1055</v>
      </c>
    </row>
    <row r="238" spans="1:5">
      <c r="A238" s="1" t="s">
        <v>1056</v>
      </c>
      <c r="B238" s="2" t="s">
        <v>1057</v>
      </c>
      <c r="C238" s="5" t="s">
        <v>1058</v>
      </c>
      <c r="D238" s="6" t="s">
        <v>1059</v>
      </c>
      <c r="E238" s="6" t="s">
        <v>1060</v>
      </c>
    </row>
    <row r="239" spans="1:5" ht="29.25">
      <c r="A239" s="1" t="s">
        <v>1061</v>
      </c>
      <c r="B239" s="2" t="s">
        <v>1062</v>
      </c>
      <c r="C239" s="3" t="s">
        <v>1063</v>
      </c>
      <c r="D239" s="4" t="s">
        <v>1064</v>
      </c>
      <c r="E239" s="4" t="s">
        <v>1065</v>
      </c>
    </row>
    <row r="240" spans="1:5">
      <c r="A240" s="1" t="s">
        <v>1066</v>
      </c>
      <c r="B240" s="2" t="s">
        <v>1067</v>
      </c>
      <c r="C240" s="5" t="s">
        <v>1068</v>
      </c>
      <c r="D240" s="6" t="s">
        <v>1069</v>
      </c>
      <c r="E240" s="6" t="s">
        <v>1070</v>
      </c>
    </row>
    <row r="241" spans="1:5" ht="29.25">
      <c r="A241" s="1" t="s">
        <v>1071</v>
      </c>
      <c r="B241" s="2" t="s">
        <v>1072</v>
      </c>
      <c r="C241" s="3" t="s">
        <v>1073</v>
      </c>
      <c r="D241" s="4" t="s">
        <v>8</v>
      </c>
      <c r="E241" s="4" t="s">
        <v>1074</v>
      </c>
    </row>
    <row r="242" spans="1:5" ht="29.25">
      <c r="A242" s="1" t="s">
        <v>1075</v>
      </c>
      <c r="B242" s="2" t="s">
        <v>1076</v>
      </c>
      <c r="C242" s="3" t="s">
        <v>1077</v>
      </c>
      <c r="D242" s="4" t="s">
        <v>1078</v>
      </c>
      <c r="E242" s="4" t="s">
        <v>1079</v>
      </c>
    </row>
    <row r="243" spans="1:5" ht="29.25">
      <c r="A243" s="1" t="s">
        <v>1080</v>
      </c>
      <c r="B243" s="2" t="s">
        <v>1081</v>
      </c>
      <c r="C243" s="3" t="s">
        <v>1082</v>
      </c>
      <c r="D243" s="4" t="s">
        <v>1083</v>
      </c>
      <c r="E243" s="4" t="s">
        <v>1084</v>
      </c>
    </row>
    <row r="244" spans="1:5" ht="29.25">
      <c r="A244" s="1" t="s">
        <v>1085</v>
      </c>
      <c r="B244" s="2" t="s">
        <v>1086</v>
      </c>
      <c r="C244" s="5" t="s">
        <v>1087</v>
      </c>
      <c r="D244" s="6" t="s">
        <v>8</v>
      </c>
      <c r="E244" s="6" t="s">
        <v>1088</v>
      </c>
    </row>
    <row r="245" spans="1:5" ht="29.25">
      <c r="A245" s="1" t="s">
        <v>1089</v>
      </c>
      <c r="B245" s="2" t="s">
        <v>1090</v>
      </c>
      <c r="C245" s="5" t="s">
        <v>1091</v>
      </c>
      <c r="D245" s="6" t="s">
        <v>1092</v>
      </c>
      <c r="E245" s="6" t="s">
        <v>1093</v>
      </c>
    </row>
    <row r="246" spans="1:5" ht="29.25">
      <c r="A246" s="1" t="s">
        <v>1094</v>
      </c>
      <c r="B246" s="2" t="s">
        <v>1095</v>
      </c>
      <c r="C246" s="5" t="s">
        <v>1096</v>
      </c>
      <c r="D246" s="6" t="s">
        <v>434</v>
      </c>
      <c r="E246" s="6" t="s">
        <v>1097</v>
      </c>
    </row>
    <row r="247" spans="1:5" ht="29.25">
      <c r="A247" s="1" t="s">
        <v>1098</v>
      </c>
      <c r="B247" s="2" t="s">
        <v>1099</v>
      </c>
      <c r="C247" s="3" t="s">
        <v>1100</v>
      </c>
      <c r="D247" s="4" t="s">
        <v>8</v>
      </c>
      <c r="E247" s="4" t="s">
        <v>1101</v>
      </c>
    </row>
    <row r="248" spans="1:5">
      <c r="A248" s="1" t="s">
        <v>1102</v>
      </c>
      <c r="B248" s="2" t="s">
        <v>1103</v>
      </c>
      <c r="C248" s="5" t="s">
        <v>1104</v>
      </c>
      <c r="D248" s="6" t="s">
        <v>1105</v>
      </c>
      <c r="E248" s="6" t="s">
        <v>1106</v>
      </c>
    </row>
    <row r="249" spans="1:5">
      <c r="A249" s="1" t="s">
        <v>1107</v>
      </c>
      <c r="B249" s="2" t="s">
        <v>1108</v>
      </c>
      <c r="C249" s="3" t="s">
        <v>1109</v>
      </c>
      <c r="D249" s="4" t="s">
        <v>1110</v>
      </c>
      <c r="E249" s="4" t="s">
        <v>1111</v>
      </c>
    </row>
    <row r="250" spans="1:5" ht="29.25">
      <c r="A250" s="1" t="s">
        <v>1112</v>
      </c>
      <c r="B250" s="2" t="s">
        <v>1113</v>
      </c>
      <c r="C250" s="3" t="s">
        <v>1114</v>
      </c>
      <c r="D250" s="4" t="s">
        <v>8</v>
      </c>
      <c r="E250" s="4" t="s">
        <v>1115</v>
      </c>
    </row>
    <row r="251" spans="1:5">
      <c r="A251" s="1" t="s">
        <v>1116</v>
      </c>
      <c r="B251" s="2" t="s">
        <v>339</v>
      </c>
      <c r="C251" s="5" t="s">
        <v>1117</v>
      </c>
      <c r="D251" s="6" t="s">
        <v>1118</v>
      </c>
      <c r="E251" s="6" t="s">
        <v>1119</v>
      </c>
    </row>
    <row r="252" spans="1:5" ht="43.5">
      <c r="A252" s="1" t="s">
        <v>1120</v>
      </c>
      <c r="B252" s="2" t="s">
        <v>1121</v>
      </c>
      <c r="C252" s="3" t="s">
        <v>1122</v>
      </c>
      <c r="D252" s="4" t="s">
        <v>8</v>
      </c>
      <c r="E252" s="4" t="s">
        <v>1123</v>
      </c>
    </row>
    <row r="253" spans="1:5">
      <c r="A253" s="1" t="s">
        <v>1124</v>
      </c>
      <c r="B253" s="2" t="s">
        <v>1125</v>
      </c>
      <c r="C253" s="5" t="s">
        <v>1126</v>
      </c>
      <c r="D253" s="6" t="s">
        <v>1127</v>
      </c>
      <c r="E253" s="6" t="s">
        <v>1128</v>
      </c>
    </row>
    <row r="254" spans="1:5" ht="29.25">
      <c r="A254" s="1" t="s">
        <v>1129</v>
      </c>
      <c r="B254" s="2" t="s">
        <v>1130</v>
      </c>
      <c r="C254" s="3" t="s">
        <v>1131</v>
      </c>
      <c r="D254" s="4" t="s">
        <v>1132</v>
      </c>
      <c r="E254" s="4" t="s">
        <v>1133</v>
      </c>
    </row>
    <row r="255" spans="1:5" ht="29.25">
      <c r="A255" s="1" t="s">
        <v>1134</v>
      </c>
      <c r="B255" s="2" t="s">
        <v>1135</v>
      </c>
      <c r="C255" s="5" t="s">
        <v>1136</v>
      </c>
      <c r="D255" s="6" t="s">
        <v>8</v>
      </c>
      <c r="E255" s="6" t="s">
        <v>1137</v>
      </c>
    </row>
    <row r="256" spans="1:5" ht="29.25">
      <c r="A256" s="1" t="s">
        <v>1138</v>
      </c>
      <c r="B256" s="2" t="s">
        <v>1139</v>
      </c>
      <c r="C256" s="5" t="s">
        <v>1140</v>
      </c>
      <c r="D256" s="6" t="s">
        <v>8</v>
      </c>
      <c r="E256" s="6" t="s">
        <v>1141</v>
      </c>
    </row>
    <row r="257" spans="1:5">
      <c r="A257" s="1" t="s">
        <v>1142</v>
      </c>
      <c r="B257" s="2" t="s">
        <v>1143</v>
      </c>
      <c r="C257" s="5" t="s">
        <v>1144</v>
      </c>
      <c r="D257" s="6" t="s">
        <v>1145</v>
      </c>
      <c r="E257" s="6" t="s">
        <v>1146</v>
      </c>
    </row>
    <row r="258" spans="1:5">
      <c r="A258" s="1" t="s">
        <v>1147</v>
      </c>
      <c r="B258" s="2" t="s">
        <v>1148</v>
      </c>
      <c r="C258" s="5" t="s">
        <v>1149</v>
      </c>
      <c r="D258" s="6" t="s">
        <v>1150</v>
      </c>
      <c r="E258" s="6" t="s">
        <v>1151</v>
      </c>
    </row>
    <row r="259" spans="1:5" ht="29.25">
      <c r="A259" s="1" t="s">
        <v>1152</v>
      </c>
      <c r="B259" s="2" t="s">
        <v>1153</v>
      </c>
      <c r="C259" s="5" t="s">
        <v>1154</v>
      </c>
      <c r="D259" s="6" t="s">
        <v>1155</v>
      </c>
      <c r="E259" s="6" t="s">
        <v>1156</v>
      </c>
    </row>
    <row r="260" spans="1:5" ht="29.25">
      <c r="A260" s="1" t="s">
        <v>1157</v>
      </c>
      <c r="B260" s="2" t="s">
        <v>1158</v>
      </c>
      <c r="C260" s="5" t="s">
        <v>1159</v>
      </c>
      <c r="D260" s="6" t="s">
        <v>1160</v>
      </c>
      <c r="E260" s="6" t="s">
        <v>1161</v>
      </c>
    </row>
    <row r="261" spans="1:5">
      <c r="A261" s="1" t="s">
        <v>1162</v>
      </c>
      <c r="B261" s="2" t="s">
        <v>1163</v>
      </c>
      <c r="C261" s="5" t="s">
        <v>1164</v>
      </c>
      <c r="D261" s="6" t="s">
        <v>8</v>
      </c>
      <c r="E261" s="6" t="s">
        <v>1165</v>
      </c>
    </row>
    <row r="262" spans="1:5">
      <c r="A262" s="1" t="s">
        <v>1166</v>
      </c>
      <c r="B262" s="2" t="s">
        <v>197</v>
      </c>
      <c r="C262" s="3" t="s">
        <v>1167</v>
      </c>
      <c r="D262" s="6" t="s">
        <v>8</v>
      </c>
      <c r="E262" s="4" t="s">
        <v>1168</v>
      </c>
    </row>
    <row r="263" spans="1:5">
      <c r="A263" s="1" t="s">
        <v>1169</v>
      </c>
      <c r="B263" s="2" t="s">
        <v>1170</v>
      </c>
      <c r="C263" s="3" t="s">
        <v>1171</v>
      </c>
      <c r="D263" s="4" t="s">
        <v>1172</v>
      </c>
      <c r="E263" s="4" t="s">
        <v>1173</v>
      </c>
    </row>
    <row r="264" spans="1:5">
      <c r="A264" s="1" t="s">
        <v>1174</v>
      </c>
      <c r="B264" s="2" t="s">
        <v>1175</v>
      </c>
      <c r="C264" s="5" t="s">
        <v>1176</v>
      </c>
      <c r="D264" s="6" t="s">
        <v>8</v>
      </c>
      <c r="E264" s="6" t="s">
        <v>1177</v>
      </c>
    </row>
    <row r="265" spans="1:5" ht="29.25">
      <c r="A265" s="1" t="s">
        <v>1178</v>
      </c>
      <c r="B265" s="2" t="s">
        <v>1179</v>
      </c>
      <c r="C265" s="3" t="s">
        <v>1180</v>
      </c>
      <c r="D265" s="4" t="s">
        <v>8</v>
      </c>
      <c r="E265" s="4" t="s">
        <v>1181</v>
      </c>
    </row>
    <row r="266" spans="1:5">
      <c r="A266" s="1" t="s">
        <v>1182</v>
      </c>
      <c r="B266" s="2" t="s">
        <v>1183</v>
      </c>
      <c r="C266" s="3" t="s">
        <v>1184</v>
      </c>
      <c r="D266" s="4" t="s">
        <v>8</v>
      </c>
      <c r="E266" s="4" t="s">
        <v>1185</v>
      </c>
    </row>
    <row r="267" spans="1:5">
      <c r="A267" s="1" t="s">
        <v>1186</v>
      </c>
      <c r="B267" s="2" t="s">
        <v>1187</v>
      </c>
      <c r="C267" s="3" t="s">
        <v>1188</v>
      </c>
      <c r="D267" s="4" t="s">
        <v>133</v>
      </c>
      <c r="E267" s="4" t="s">
        <v>1189</v>
      </c>
    </row>
    <row r="268" spans="1:5">
      <c r="A268" s="1" t="s">
        <v>1190</v>
      </c>
      <c r="B268" s="2" t="s">
        <v>1191</v>
      </c>
      <c r="C268" s="3" t="s">
        <v>1192</v>
      </c>
      <c r="D268" s="4" t="s">
        <v>1193</v>
      </c>
      <c r="E268" s="4" t="s">
        <v>1194</v>
      </c>
    </row>
    <row r="269" spans="1:5">
      <c r="A269" s="1" t="s">
        <v>1195</v>
      </c>
      <c r="B269" s="2" t="s">
        <v>1196</v>
      </c>
      <c r="C269" s="5" t="s">
        <v>1197</v>
      </c>
      <c r="D269" s="6" t="s">
        <v>1198</v>
      </c>
      <c r="E269" s="6" t="s">
        <v>1199</v>
      </c>
    </row>
    <row r="270" spans="1:5">
      <c r="A270" s="1" t="s">
        <v>1200</v>
      </c>
      <c r="B270" s="2" t="s">
        <v>1201</v>
      </c>
      <c r="C270" s="3" t="s">
        <v>1202</v>
      </c>
      <c r="D270" s="4" t="s">
        <v>1203</v>
      </c>
      <c r="E270" s="4" t="s">
        <v>1204</v>
      </c>
    </row>
    <row r="271" spans="1:5">
      <c r="A271" s="1" t="s">
        <v>1205</v>
      </c>
      <c r="B271" s="2" t="s">
        <v>1206</v>
      </c>
      <c r="C271" s="5" t="s">
        <v>1207</v>
      </c>
      <c r="D271" s="6" t="s">
        <v>1208</v>
      </c>
      <c r="E271" s="6" t="s">
        <v>1209</v>
      </c>
    </row>
    <row r="272" spans="1:5" ht="29.25">
      <c r="A272" s="1" t="s">
        <v>1210</v>
      </c>
      <c r="B272" s="2" t="s">
        <v>1211</v>
      </c>
      <c r="C272" s="3" t="s">
        <v>1212</v>
      </c>
      <c r="D272" s="4" t="s">
        <v>1213</v>
      </c>
      <c r="E272" s="4" t="s">
        <v>1214</v>
      </c>
    </row>
    <row r="273" spans="1:5">
      <c r="A273" s="1" t="s">
        <v>1215</v>
      </c>
      <c r="B273" s="2" t="s">
        <v>1216</v>
      </c>
      <c r="C273" s="3" t="s">
        <v>1217</v>
      </c>
      <c r="D273" s="4" t="s">
        <v>1218</v>
      </c>
      <c r="E273" s="6" t="s">
        <v>1219</v>
      </c>
    </row>
    <row r="274" spans="1:5">
      <c r="A274" s="1" t="s">
        <v>1220</v>
      </c>
      <c r="B274" s="2" t="s">
        <v>1221</v>
      </c>
      <c r="C274" s="3" t="s">
        <v>1222</v>
      </c>
      <c r="D274" s="4" t="s">
        <v>1223</v>
      </c>
      <c r="E274" s="4" t="s">
        <v>1224</v>
      </c>
    </row>
    <row r="275" spans="1:5" ht="29.25">
      <c r="A275" s="1" t="s">
        <v>1225</v>
      </c>
      <c r="B275" s="2" t="s">
        <v>1026</v>
      </c>
      <c r="C275" s="3" t="s">
        <v>1027</v>
      </c>
      <c r="D275" s="6" t="s">
        <v>8</v>
      </c>
      <c r="E275" s="4" t="s">
        <v>1028</v>
      </c>
    </row>
    <row r="276" spans="1:5" ht="29.25">
      <c r="A276" s="1" t="s">
        <v>1226</v>
      </c>
      <c r="B276" s="2" t="s">
        <v>1227</v>
      </c>
      <c r="C276" s="3" t="s">
        <v>1228</v>
      </c>
      <c r="D276" s="6" t="s">
        <v>8</v>
      </c>
      <c r="E276" s="4" t="s">
        <v>1229</v>
      </c>
    </row>
    <row r="277" spans="1:5" ht="29.25">
      <c r="A277" s="1" t="s">
        <v>1230</v>
      </c>
      <c r="B277" s="2" t="s">
        <v>1231</v>
      </c>
      <c r="C277" s="3" t="s">
        <v>1232</v>
      </c>
      <c r="D277" s="4" t="s">
        <v>1233</v>
      </c>
      <c r="E277" s="4" t="s">
        <v>1234</v>
      </c>
    </row>
    <row r="278" spans="1:5" ht="29.25">
      <c r="A278" s="1" t="s">
        <v>1235</v>
      </c>
      <c r="B278" s="2" t="s">
        <v>1236</v>
      </c>
      <c r="C278" s="3" t="s">
        <v>1237</v>
      </c>
      <c r="D278" s="4" t="s">
        <v>8</v>
      </c>
      <c r="E278" s="4" t="s">
        <v>1238</v>
      </c>
    </row>
    <row r="279" spans="1:5">
      <c r="A279" s="1" t="s">
        <v>1239</v>
      </c>
      <c r="B279" s="2" t="s">
        <v>1240</v>
      </c>
      <c r="C279" s="5" t="s">
        <v>1241</v>
      </c>
      <c r="D279" s="6" t="s">
        <v>8</v>
      </c>
      <c r="E279" s="6" t="s">
        <v>1242</v>
      </c>
    </row>
    <row r="280" spans="1:5" ht="43.5">
      <c r="A280" s="1" t="s">
        <v>1243</v>
      </c>
      <c r="B280" s="2" t="s">
        <v>1244</v>
      </c>
      <c r="C280" s="5" t="s">
        <v>1245</v>
      </c>
      <c r="D280" s="6" t="s">
        <v>1246</v>
      </c>
      <c r="E280" s="6" t="s">
        <v>1247</v>
      </c>
    </row>
    <row r="281" spans="1:5">
      <c r="A281" s="1" t="s">
        <v>1248</v>
      </c>
      <c r="B281" s="2" t="s">
        <v>1249</v>
      </c>
      <c r="C281" s="5" t="s">
        <v>1250</v>
      </c>
      <c r="D281" s="6" t="s">
        <v>1251</v>
      </c>
      <c r="E281" s="6" t="s">
        <v>1252</v>
      </c>
    </row>
    <row r="282" spans="1:5">
      <c r="A282" s="1" t="s">
        <v>1253</v>
      </c>
      <c r="B282" s="2" t="s">
        <v>1254</v>
      </c>
      <c r="C282" s="5" t="s">
        <v>1255</v>
      </c>
      <c r="D282" s="6" t="s">
        <v>1256</v>
      </c>
      <c r="E282" s="6" t="s">
        <v>1257</v>
      </c>
    </row>
    <row r="283" spans="1:5">
      <c r="A283" s="1" t="s">
        <v>1258</v>
      </c>
      <c r="B283" s="2" t="s">
        <v>1259</v>
      </c>
      <c r="C283" s="5" t="s">
        <v>1260</v>
      </c>
      <c r="D283" s="6" t="s">
        <v>1261</v>
      </c>
      <c r="E283" s="6" t="s">
        <v>1262</v>
      </c>
    </row>
    <row r="284" spans="1:5">
      <c r="A284" s="1" t="s">
        <v>1263</v>
      </c>
      <c r="B284" s="2" t="s">
        <v>1264</v>
      </c>
      <c r="C284" s="5" t="s">
        <v>1265</v>
      </c>
      <c r="D284" s="6" t="s">
        <v>8</v>
      </c>
      <c r="E284" s="6" t="s">
        <v>1266</v>
      </c>
    </row>
    <row r="285" spans="1:5">
      <c r="A285" s="1" t="s">
        <v>1267</v>
      </c>
      <c r="B285" s="2" t="s">
        <v>1268</v>
      </c>
      <c r="C285" s="3" t="s">
        <v>1269</v>
      </c>
      <c r="D285" s="4" t="s">
        <v>1270</v>
      </c>
      <c r="E285" s="4" t="s">
        <v>1271</v>
      </c>
    </row>
    <row r="286" spans="1:5">
      <c r="A286" s="1" t="s">
        <v>1272</v>
      </c>
      <c r="B286" s="2" t="s">
        <v>1273</v>
      </c>
      <c r="C286" s="3" t="s">
        <v>1274</v>
      </c>
      <c r="D286" s="4" t="s">
        <v>1275</v>
      </c>
      <c r="E286" s="4" t="s">
        <v>1276</v>
      </c>
    </row>
    <row r="287" spans="1:5">
      <c r="A287" s="1" t="s">
        <v>1277</v>
      </c>
      <c r="B287" s="2" t="s">
        <v>1278</v>
      </c>
      <c r="C287" s="5" t="s">
        <v>1279</v>
      </c>
      <c r="D287" s="6" t="s">
        <v>8</v>
      </c>
      <c r="E287" s="6" t="s">
        <v>1280</v>
      </c>
    </row>
    <row r="288" spans="1:5" ht="29.25">
      <c r="A288" s="1" t="s">
        <v>1281</v>
      </c>
      <c r="B288" s="2" t="s">
        <v>1282</v>
      </c>
      <c r="C288" s="3" t="s">
        <v>91</v>
      </c>
      <c r="D288" s="4" t="s">
        <v>1283</v>
      </c>
      <c r="E288" s="4" t="s">
        <v>300</v>
      </c>
    </row>
    <row r="289" spans="1:5" ht="43.5">
      <c r="A289" s="1" t="s">
        <v>1284</v>
      </c>
      <c r="B289" s="2" t="s">
        <v>1285</v>
      </c>
      <c r="C289" s="3" t="s">
        <v>1286</v>
      </c>
      <c r="D289" s="4" t="s">
        <v>1287</v>
      </c>
      <c r="E289" s="4" t="s">
        <v>1288</v>
      </c>
    </row>
    <row r="290" spans="1:5">
      <c r="A290" s="1" t="s">
        <v>1289</v>
      </c>
      <c r="B290" s="2" t="s">
        <v>498</v>
      </c>
      <c r="C290" s="3" t="s">
        <v>1290</v>
      </c>
      <c r="D290" s="4" t="s">
        <v>1291</v>
      </c>
      <c r="E290" s="4" t="s">
        <v>397</v>
      </c>
    </row>
    <row r="291" spans="1:5">
      <c r="A291" s="1" t="s">
        <v>1292</v>
      </c>
      <c r="B291" s="2" t="s">
        <v>1125</v>
      </c>
      <c r="C291" s="3" t="s">
        <v>1293</v>
      </c>
      <c r="D291" s="4" t="s">
        <v>1294</v>
      </c>
      <c r="E291" s="4" t="s">
        <v>1295</v>
      </c>
    </row>
    <row r="292" spans="1:5" ht="29.25">
      <c r="A292" s="1" t="s">
        <v>1296</v>
      </c>
      <c r="B292" s="2" t="s">
        <v>1297</v>
      </c>
      <c r="C292" s="3" t="s">
        <v>1298</v>
      </c>
      <c r="D292" s="4" t="s">
        <v>1299</v>
      </c>
      <c r="E292" s="4" t="s">
        <v>1300</v>
      </c>
    </row>
    <row r="293" spans="1:5">
      <c r="A293" s="1" t="s">
        <v>1301</v>
      </c>
      <c r="B293" s="2" t="s">
        <v>1302</v>
      </c>
      <c r="C293" s="4" t="s">
        <v>918</v>
      </c>
      <c r="D293" s="4" t="s">
        <v>919</v>
      </c>
      <c r="E293" s="10" t="s">
        <v>920</v>
      </c>
    </row>
    <row r="294" spans="1:5">
      <c r="A294" s="1" t="s">
        <v>1303</v>
      </c>
      <c r="B294" s="2" t="s">
        <v>1304</v>
      </c>
      <c r="C294" s="4"/>
      <c r="D294" s="4"/>
      <c r="E294" s="10"/>
    </row>
    <row r="295" spans="1:5">
      <c r="A295" s="1" t="s">
        <v>1305</v>
      </c>
      <c r="B295" s="2" t="s">
        <v>1306</v>
      </c>
      <c r="C295" s="3" t="s">
        <v>1307</v>
      </c>
      <c r="D295" s="4" t="s">
        <v>1308</v>
      </c>
      <c r="E295" s="4" t="s">
        <v>1309</v>
      </c>
    </row>
    <row r="296" spans="1:5" ht="29.25">
      <c r="A296" s="1" t="s">
        <v>1310</v>
      </c>
      <c r="B296" s="2" t="s">
        <v>1311</v>
      </c>
      <c r="C296" s="3" t="s">
        <v>1312</v>
      </c>
      <c r="D296" s="4" t="s">
        <v>1313</v>
      </c>
      <c r="E296" s="4" t="s">
        <v>1314</v>
      </c>
    </row>
    <row r="297" spans="1:5">
      <c r="A297" s="1" t="s">
        <v>1315</v>
      </c>
      <c r="B297" s="2" t="s">
        <v>1316</v>
      </c>
      <c r="C297" s="5" t="s">
        <v>1317</v>
      </c>
      <c r="D297" s="6" t="s">
        <v>8</v>
      </c>
      <c r="E297" s="6" t="s">
        <v>1318</v>
      </c>
    </row>
    <row r="298" spans="1:5" ht="29.25">
      <c r="A298" s="1" t="s">
        <v>1319</v>
      </c>
      <c r="B298" s="2" t="s">
        <v>1320</v>
      </c>
      <c r="C298" s="5" t="s">
        <v>1321</v>
      </c>
      <c r="D298" s="6" t="s">
        <v>1322</v>
      </c>
      <c r="E298" s="6" t="s">
        <v>1323</v>
      </c>
    </row>
    <row r="299" spans="1:5">
      <c r="A299" s="1" t="s">
        <v>1324</v>
      </c>
      <c r="B299" s="2" t="s">
        <v>1325</v>
      </c>
      <c r="C299" s="5" t="s">
        <v>1326</v>
      </c>
      <c r="D299" s="6" t="s">
        <v>1327</v>
      </c>
      <c r="E299" s="6" t="s">
        <v>1328</v>
      </c>
    </row>
    <row r="300" spans="1:5" ht="29.25">
      <c r="A300" s="1" t="s">
        <v>1329</v>
      </c>
      <c r="B300" s="2" t="s">
        <v>1330</v>
      </c>
      <c r="C300" s="5" t="s">
        <v>1331</v>
      </c>
      <c r="D300" s="6" t="s">
        <v>8</v>
      </c>
      <c r="E300" s="6" t="s">
        <v>1332</v>
      </c>
    </row>
    <row r="301" spans="1:5">
      <c r="A301" s="1" t="s">
        <v>1333</v>
      </c>
      <c r="B301" s="2" t="s">
        <v>1334</v>
      </c>
      <c r="C301" s="3" t="s">
        <v>1335</v>
      </c>
      <c r="D301" s="4" t="s">
        <v>1336</v>
      </c>
      <c r="E301" s="4" t="s">
        <v>1337</v>
      </c>
    </row>
    <row r="302" spans="1:5" ht="29.25">
      <c r="A302" s="1" t="s">
        <v>1338</v>
      </c>
      <c r="B302" s="2" t="s">
        <v>1339</v>
      </c>
      <c r="C302" s="5" t="s">
        <v>1340</v>
      </c>
      <c r="D302" s="6" t="s">
        <v>1341</v>
      </c>
      <c r="E302" s="6" t="s">
        <v>1342</v>
      </c>
    </row>
    <row r="303" spans="1:5">
      <c r="A303" s="1" t="s">
        <v>1343</v>
      </c>
      <c r="B303" s="2" t="s">
        <v>1344</v>
      </c>
      <c r="C303" s="5" t="s">
        <v>1345</v>
      </c>
      <c r="D303" s="6" t="s">
        <v>8</v>
      </c>
      <c r="E303" s="6" t="s">
        <v>1346</v>
      </c>
    </row>
    <row r="304" spans="1:5" ht="29.25">
      <c r="A304" s="1" t="s">
        <v>1347</v>
      </c>
      <c r="B304" s="2" t="s">
        <v>1348</v>
      </c>
      <c r="C304" s="3" t="s">
        <v>1349</v>
      </c>
      <c r="D304" s="6" t="s">
        <v>1350</v>
      </c>
      <c r="E304" s="6" t="s">
        <v>1351</v>
      </c>
    </row>
    <row r="305" spans="1:5">
      <c r="A305" s="1" t="s">
        <v>1352</v>
      </c>
      <c r="B305" s="2" t="s">
        <v>1353</v>
      </c>
      <c r="C305" s="5" t="s">
        <v>1354</v>
      </c>
      <c r="D305" s="6" t="s">
        <v>8</v>
      </c>
      <c r="E305" s="6" t="s">
        <v>1355</v>
      </c>
    </row>
    <row r="306" spans="1:5">
      <c r="A306" s="1" t="s">
        <v>1356</v>
      </c>
      <c r="B306" s="2" t="s">
        <v>739</v>
      </c>
      <c r="C306" s="3" t="s">
        <v>1357</v>
      </c>
      <c r="D306" s="4" t="s">
        <v>1358</v>
      </c>
      <c r="E306" s="4" t="s">
        <v>1359</v>
      </c>
    </row>
    <row r="307" spans="1:5" ht="29.25">
      <c r="A307" s="1" t="s">
        <v>1360</v>
      </c>
      <c r="B307" s="2" t="s">
        <v>1361</v>
      </c>
      <c r="C307" s="3" t="s">
        <v>1362</v>
      </c>
      <c r="D307" s="4" t="s">
        <v>767</v>
      </c>
      <c r="E307" s="4" t="s">
        <v>1363</v>
      </c>
    </row>
    <row r="308" spans="1:5">
      <c r="A308" s="1" t="s">
        <v>1364</v>
      </c>
      <c r="B308" s="2" t="s">
        <v>1365</v>
      </c>
      <c r="C308" s="3" t="s">
        <v>1366</v>
      </c>
      <c r="D308" s="4" t="s">
        <v>1367</v>
      </c>
      <c r="E308" s="4" t="s">
        <v>1368</v>
      </c>
    </row>
    <row r="309" spans="1:5">
      <c r="A309" s="1" t="s">
        <v>1369</v>
      </c>
      <c r="B309" s="2" t="s">
        <v>1370</v>
      </c>
      <c r="C309" s="3" t="s">
        <v>1371</v>
      </c>
      <c r="D309" s="4" t="s">
        <v>1372</v>
      </c>
      <c r="E309" s="4" t="s">
        <v>1373</v>
      </c>
    </row>
    <row r="310" spans="1:5">
      <c r="A310" s="1" t="s">
        <v>1374</v>
      </c>
      <c r="B310" s="2" t="s">
        <v>1375</v>
      </c>
      <c r="C310" s="3" t="s">
        <v>1376</v>
      </c>
      <c r="D310" s="4" t="s">
        <v>8</v>
      </c>
      <c r="E310" s="4" t="s">
        <v>1377</v>
      </c>
    </row>
    <row r="311" spans="1:5">
      <c r="A311" s="1" t="s">
        <v>1378</v>
      </c>
      <c r="B311" s="2" t="s">
        <v>1379</v>
      </c>
      <c r="C311" s="3" t="s">
        <v>1380</v>
      </c>
      <c r="D311" s="4" t="s">
        <v>1381</v>
      </c>
      <c r="E311" s="4" t="s">
        <v>1382</v>
      </c>
    </row>
    <row r="312" spans="1:5" ht="29.25">
      <c r="A312" s="1" t="s">
        <v>1383</v>
      </c>
      <c r="B312" s="2" t="s">
        <v>1384</v>
      </c>
      <c r="C312" s="3" t="s">
        <v>1385</v>
      </c>
      <c r="D312" s="4" t="s">
        <v>1386</v>
      </c>
      <c r="E312" s="4" t="s">
        <v>1387</v>
      </c>
    </row>
    <row r="313" spans="1:5" ht="29.25">
      <c r="A313" s="1" t="s">
        <v>1388</v>
      </c>
      <c r="B313" s="2" t="s">
        <v>1389</v>
      </c>
      <c r="C313" s="3" t="s">
        <v>1390</v>
      </c>
      <c r="D313" s="4" t="s">
        <v>1391</v>
      </c>
      <c r="E313" s="4" t="s">
        <v>1392</v>
      </c>
    </row>
    <row r="314" spans="1:5">
      <c r="A314" s="1" t="s">
        <v>1393</v>
      </c>
      <c r="B314" s="2" t="s">
        <v>1394</v>
      </c>
      <c r="C314" s="5" t="s">
        <v>91</v>
      </c>
      <c r="D314" s="6" t="s">
        <v>8</v>
      </c>
      <c r="E314" s="6" t="s">
        <v>92</v>
      </c>
    </row>
    <row r="315" spans="1:5">
      <c r="A315" s="1" t="s">
        <v>1395</v>
      </c>
      <c r="B315" s="2" t="s">
        <v>1396</v>
      </c>
      <c r="C315" s="5" t="s">
        <v>1397</v>
      </c>
      <c r="D315" s="6" t="s">
        <v>1398</v>
      </c>
      <c r="E315" s="6" t="s">
        <v>1399</v>
      </c>
    </row>
    <row r="316" spans="1:5" ht="29.25">
      <c r="A316" s="1" t="s">
        <v>1400</v>
      </c>
      <c r="B316" s="2" t="s">
        <v>1401</v>
      </c>
      <c r="C316" s="3" t="s">
        <v>1402</v>
      </c>
      <c r="D316" s="4" t="s">
        <v>1403</v>
      </c>
      <c r="E316" s="4" t="s">
        <v>1404</v>
      </c>
    </row>
    <row r="317" spans="1:5" ht="29.25">
      <c r="A317" s="1" t="s">
        <v>1405</v>
      </c>
      <c r="B317" s="2" t="s">
        <v>1406</v>
      </c>
      <c r="C317" s="5" t="s">
        <v>1407</v>
      </c>
      <c r="D317" s="4" t="s">
        <v>1408</v>
      </c>
      <c r="E317" s="6" t="s">
        <v>1409</v>
      </c>
    </row>
    <row r="318" spans="1:5" ht="29.25">
      <c r="A318" s="1" t="s">
        <v>1410</v>
      </c>
      <c r="B318" s="2" t="s">
        <v>1411</v>
      </c>
      <c r="C318" s="3" t="s">
        <v>1412</v>
      </c>
      <c r="D318" s="4" t="s">
        <v>8</v>
      </c>
      <c r="E318" s="4" t="s">
        <v>1413</v>
      </c>
    </row>
    <row r="319" spans="1:5">
      <c r="A319" s="1" t="s">
        <v>1414</v>
      </c>
      <c r="B319" s="2" t="s">
        <v>1125</v>
      </c>
      <c r="C319" s="3" t="s">
        <v>1415</v>
      </c>
      <c r="D319" s="4" t="s">
        <v>1416</v>
      </c>
      <c r="E319" s="4" t="s">
        <v>8</v>
      </c>
    </row>
    <row r="320" spans="1:5" ht="29.25">
      <c r="A320" s="1" t="s">
        <v>1417</v>
      </c>
      <c r="B320" s="2" t="s">
        <v>1418</v>
      </c>
      <c r="C320" s="5" t="s">
        <v>1419</v>
      </c>
      <c r="D320" s="6" t="s">
        <v>1420</v>
      </c>
      <c r="E320" s="6" t="s">
        <v>92</v>
      </c>
    </row>
    <row r="321" spans="1:5">
      <c r="A321" s="1" t="s">
        <v>1421</v>
      </c>
      <c r="B321" s="2" t="s">
        <v>1422</v>
      </c>
      <c r="C321" s="3" t="s">
        <v>1423</v>
      </c>
      <c r="D321" s="4" t="s">
        <v>1424</v>
      </c>
      <c r="E321" s="4" t="s">
        <v>1425</v>
      </c>
    </row>
    <row r="322" spans="1:5">
      <c r="A322" s="1" t="s">
        <v>1426</v>
      </c>
      <c r="B322" s="2" t="s">
        <v>1427</v>
      </c>
      <c r="C322" s="3" t="s">
        <v>1428</v>
      </c>
      <c r="D322" s="4" t="s">
        <v>1429</v>
      </c>
      <c r="E322" s="4" t="s">
        <v>1430</v>
      </c>
    </row>
    <row r="323" spans="1:5">
      <c r="C323" s="8" t="s">
        <v>1431</v>
      </c>
      <c r="D323" s="9" t="s">
        <v>1432</v>
      </c>
      <c r="E323" s="9" t="s">
        <v>1433</v>
      </c>
    </row>
  </sheetData>
  <conditionalFormatting sqref="A1:A32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3BF5-F822-4320-938D-34ECEE9FB788}">
  <dimension ref="A1:E198"/>
  <sheetViews>
    <sheetView topLeftCell="A192" workbookViewId="0">
      <selection activeCell="H118" sqref="H118"/>
    </sheetView>
  </sheetViews>
  <sheetFormatPr defaultRowHeight="15"/>
  <cols>
    <col min="1" max="1" width="32.140625" customWidth="1"/>
    <col min="2" max="2" width="66.140625" customWidth="1"/>
    <col min="3" max="3" width="24.5703125" customWidth="1"/>
    <col min="4" max="4" width="21" customWidth="1"/>
    <col min="5" max="5" width="25" customWidth="1"/>
  </cols>
  <sheetData>
    <row r="1" spans="1:5">
      <c r="A1" s="13" t="s">
        <v>0</v>
      </c>
      <c r="B1" s="13" t="s">
        <v>1</v>
      </c>
      <c r="C1" s="7" t="s">
        <v>2</v>
      </c>
      <c r="D1" s="7" t="s">
        <v>3</v>
      </c>
      <c r="E1" s="7" t="s">
        <v>4</v>
      </c>
    </row>
    <row r="2" spans="1:5" ht="29.25">
      <c r="A2" s="1" t="s">
        <v>719</v>
      </c>
      <c r="B2" s="2" t="s">
        <v>1434</v>
      </c>
      <c r="C2" s="11" t="s">
        <v>1435</v>
      </c>
      <c r="D2" s="11" t="s">
        <v>1436</v>
      </c>
      <c r="E2" s="11" t="s">
        <v>1437</v>
      </c>
    </row>
    <row r="3" spans="1:5" ht="29.25">
      <c r="A3" s="1" t="s">
        <v>233</v>
      </c>
      <c r="B3" s="2" t="s">
        <v>1438</v>
      </c>
      <c r="C3" s="11" t="s">
        <v>1439</v>
      </c>
      <c r="D3" s="11" t="s">
        <v>1440</v>
      </c>
      <c r="E3" s="11" t="s">
        <v>1441</v>
      </c>
    </row>
    <row r="4" spans="1:5" ht="43.5">
      <c r="A4" s="1" t="s">
        <v>308</v>
      </c>
      <c r="B4" s="2" t="s">
        <v>1442</v>
      </c>
      <c r="C4" s="11" t="s">
        <v>1443</v>
      </c>
      <c r="D4" s="11" t="s">
        <v>1444</v>
      </c>
      <c r="E4" s="11" t="s">
        <v>1445</v>
      </c>
    </row>
    <row r="5" spans="1:5" ht="29.25">
      <c r="A5" s="1" t="s">
        <v>104</v>
      </c>
      <c r="B5" s="2" t="s">
        <v>1446</v>
      </c>
      <c r="C5" s="11" t="s">
        <v>1447</v>
      </c>
      <c r="D5" s="11" t="s">
        <v>255</v>
      </c>
      <c r="E5" s="11" t="s">
        <v>1448</v>
      </c>
    </row>
    <row r="6" spans="1:5" ht="43.5">
      <c r="A6" s="1" t="s">
        <v>1343</v>
      </c>
      <c r="B6" s="2" t="s">
        <v>1449</v>
      </c>
      <c r="C6" s="11" t="s">
        <v>1450</v>
      </c>
      <c r="D6" s="11" t="s">
        <v>1451</v>
      </c>
      <c r="E6" s="11" t="s">
        <v>1452</v>
      </c>
    </row>
    <row r="7" spans="1:5" ht="29.25">
      <c r="A7" s="1" t="s">
        <v>342</v>
      </c>
      <c r="B7" s="2" t="s">
        <v>1453</v>
      </c>
      <c r="C7" s="11" t="s">
        <v>1454</v>
      </c>
      <c r="D7" s="11" t="s">
        <v>255</v>
      </c>
      <c r="E7" s="11" t="s">
        <v>1455</v>
      </c>
    </row>
    <row r="8" spans="1:5" ht="43.5">
      <c r="A8" s="1" t="s">
        <v>55</v>
      </c>
      <c r="B8" s="2" t="s">
        <v>1456</v>
      </c>
      <c r="C8" s="11" t="s">
        <v>1457</v>
      </c>
      <c r="D8" s="11" t="s">
        <v>1458</v>
      </c>
      <c r="E8" s="11" t="s">
        <v>1459</v>
      </c>
    </row>
    <row r="9" spans="1:5" ht="43.5">
      <c r="A9" s="1" t="s">
        <v>75</v>
      </c>
      <c r="B9" s="2" t="s">
        <v>1460</v>
      </c>
      <c r="C9" s="11" t="s">
        <v>1461</v>
      </c>
      <c r="D9" s="11" t="s">
        <v>1462</v>
      </c>
      <c r="E9" s="11" t="s">
        <v>1463</v>
      </c>
    </row>
    <row r="10" spans="1:5" ht="72.75">
      <c r="A10" s="1" t="s">
        <v>170</v>
      </c>
      <c r="B10" s="2" t="s">
        <v>1464</v>
      </c>
      <c r="C10" s="11" t="s">
        <v>1465</v>
      </c>
      <c r="D10" s="11" t="s">
        <v>1466</v>
      </c>
      <c r="E10" s="11" t="s">
        <v>1467</v>
      </c>
    </row>
    <row r="11" spans="1:5">
      <c r="A11" s="1" t="s">
        <v>467</v>
      </c>
      <c r="B11" s="2" t="s">
        <v>1468</v>
      </c>
      <c r="C11" s="11" t="s">
        <v>1469</v>
      </c>
      <c r="D11" s="11" t="s">
        <v>255</v>
      </c>
      <c r="E11" s="11" t="s">
        <v>1470</v>
      </c>
    </row>
    <row r="12" spans="1:5" ht="57.75">
      <c r="A12" s="1" t="s">
        <v>166</v>
      </c>
      <c r="B12" s="2" t="s">
        <v>1471</v>
      </c>
      <c r="C12" s="11" t="s">
        <v>1472</v>
      </c>
      <c r="D12" s="11" t="s">
        <v>1473</v>
      </c>
      <c r="E12" s="11" t="s">
        <v>1474</v>
      </c>
    </row>
    <row r="13" spans="1:5" ht="43.5">
      <c r="A13" s="1" t="s">
        <v>865</v>
      </c>
      <c r="B13" s="2" t="s">
        <v>1475</v>
      </c>
      <c r="C13" s="11" t="s">
        <v>1476</v>
      </c>
      <c r="D13" s="11" t="s">
        <v>1477</v>
      </c>
      <c r="E13" s="11" t="s">
        <v>1478</v>
      </c>
    </row>
    <row r="14" spans="1:5" ht="29.25">
      <c r="A14" s="1" t="s">
        <v>1037</v>
      </c>
      <c r="B14" s="2" t="s">
        <v>1479</v>
      </c>
      <c r="C14" s="11" t="s">
        <v>1480</v>
      </c>
      <c r="D14" s="11" t="s">
        <v>1481</v>
      </c>
      <c r="E14" s="11" t="s">
        <v>1482</v>
      </c>
    </row>
    <row r="15" spans="1:5">
      <c r="A15" s="1" t="s">
        <v>458</v>
      </c>
      <c r="B15" s="2" t="s">
        <v>1483</v>
      </c>
      <c r="C15" s="11" t="s">
        <v>1484</v>
      </c>
      <c r="D15" s="11" t="s">
        <v>1485</v>
      </c>
      <c r="E15" s="11" t="s">
        <v>1486</v>
      </c>
    </row>
    <row r="16" spans="1:5" ht="29.25">
      <c r="A16" s="1" t="s">
        <v>27</v>
      </c>
      <c r="B16" s="2" t="s">
        <v>1487</v>
      </c>
      <c r="C16" s="11" t="s">
        <v>1488</v>
      </c>
      <c r="D16" s="11" t="s">
        <v>255</v>
      </c>
      <c r="E16" s="11" t="s">
        <v>1489</v>
      </c>
    </row>
    <row r="17" spans="1:5" ht="29.25">
      <c r="A17" s="1" t="s">
        <v>898</v>
      </c>
      <c r="B17" s="2" t="s">
        <v>1490</v>
      </c>
      <c r="C17" s="11" t="s">
        <v>1491</v>
      </c>
      <c r="D17" s="11" t="s">
        <v>255</v>
      </c>
      <c r="E17" s="11" t="s">
        <v>1492</v>
      </c>
    </row>
    <row r="18" spans="1:5" ht="29.25">
      <c r="A18" s="1" t="s">
        <v>425</v>
      </c>
      <c r="B18" s="2" t="s">
        <v>1493</v>
      </c>
      <c r="C18" s="11" t="s">
        <v>1494</v>
      </c>
      <c r="D18" s="11" t="s">
        <v>1495</v>
      </c>
      <c r="E18" s="11" t="s">
        <v>1496</v>
      </c>
    </row>
    <row r="19" spans="1:5">
      <c r="A19" s="1" t="s">
        <v>1497</v>
      </c>
      <c r="B19" s="2" t="s">
        <v>1498</v>
      </c>
      <c r="C19" s="11" t="s">
        <v>1499</v>
      </c>
      <c r="D19" s="11" t="s">
        <v>1500</v>
      </c>
      <c r="E19" s="11" t="s">
        <v>1501</v>
      </c>
    </row>
    <row r="20" spans="1:5" ht="29.25">
      <c r="A20" s="1" t="s">
        <v>463</v>
      </c>
      <c r="B20" s="2" t="s">
        <v>1502</v>
      </c>
      <c r="C20" s="11" t="s">
        <v>1503</v>
      </c>
      <c r="D20" s="11" t="s">
        <v>255</v>
      </c>
      <c r="E20" s="11" t="s">
        <v>1504</v>
      </c>
    </row>
    <row r="21" spans="1:5" ht="29.25">
      <c r="A21" s="1" t="s">
        <v>224</v>
      </c>
      <c r="B21" s="2" t="s">
        <v>1505</v>
      </c>
      <c r="C21" s="11" t="s">
        <v>1506</v>
      </c>
      <c r="D21" s="11" t="s">
        <v>1507</v>
      </c>
      <c r="E21" s="11" t="s">
        <v>1508</v>
      </c>
    </row>
    <row r="22" spans="1:5" ht="29.25">
      <c r="A22" s="1" t="s">
        <v>238</v>
      </c>
      <c r="B22" s="2" t="s">
        <v>1509</v>
      </c>
      <c r="C22" s="11" t="s">
        <v>1510</v>
      </c>
      <c r="D22" s="11" t="s">
        <v>255</v>
      </c>
      <c r="E22" s="11" t="s">
        <v>1511</v>
      </c>
    </row>
    <row r="23" spans="1:5">
      <c r="A23" s="1" t="s">
        <v>318</v>
      </c>
      <c r="B23" s="2" t="s">
        <v>1512</v>
      </c>
      <c r="C23" s="11" t="s">
        <v>1513</v>
      </c>
      <c r="D23" s="11" t="s">
        <v>1514</v>
      </c>
      <c r="E23" s="11" t="s">
        <v>1515</v>
      </c>
    </row>
    <row r="24" spans="1:5" ht="43.5">
      <c r="A24" s="1" t="s">
        <v>256</v>
      </c>
      <c r="B24" s="2" t="s">
        <v>1516</v>
      </c>
      <c r="C24" s="11" t="s">
        <v>1517</v>
      </c>
      <c r="D24" s="11" t="s">
        <v>1518</v>
      </c>
      <c r="E24" s="11" t="s">
        <v>1519</v>
      </c>
    </row>
    <row r="25" spans="1:5" ht="29.25">
      <c r="A25" s="1" t="s">
        <v>561</v>
      </c>
      <c r="B25" s="2" t="s">
        <v>1520</v>
      </c>
      <c r="C25" s="11" t="s">
        <v>1521</v>
      </c>
      <c r="D25" s="11" t="s">
        <v>1522</v>
      </c>
      <c r="E25" s="11" t="s">
        <v>1523</v>
      </c>
    </row>
    <row r="26" spans="1:5" ht="29.25">
      <c r="A26" s="1" t="s">
        <v>37</v>
      </c>
      <c r="B26" s="2" t="s">
        <v>1524</v>
      </c>
      <c r="C26" s="11" t="s">
        <v>1525</v>
      </c>
      <c r="D26" s="11" t="s">
        <v>255</v>
      </c>
      <c r="E26" s="11" t="s">
        <v>1526</v>
      </c>
    </row>
    <row r="27" spans="1:5">
      <c r="A27" s="1" t="s">
        <v>411</v>
      </c>
      <c r="B27" s="2" t="s">
        <v>1527</v>
      </c>
      <c r="C27" s="11" t="s">
        <v>1528</v>
      </c>
      <c r="D27" s="11" t="s">
        <v>1529</v>
      </c>
      <c r="E27" s="11" t="s">
        <v>1530</v>
      </c>
    </row>
    <row r="28" spans="1:5">
      <c r="A28" s="1" t="s">
        <v>1531</v>
      </c>
      <c r="B28" s="2" t="s">
        <v>1532</v>
      </c>
      <c r="C28" s="11" t="s">
        <v>1533</v>
      </c>
      <c r="D28" s="11" t="s">
        <v>1534</v>
      </c>
      <c r="E28" s="11" t="s">
        <v>1535</v>
      </c>
    </row>
    <row r="29" spans="1:5" ht="29.25">
      <c r="A29" s="1" t="s">
        <v>407</v>
      </c>
      <c r="B29" s="2" t="s">
        <v>1536</v>
      </c>
      <c r="C29" s="11" t="s">
        <v>1537</v>
      </c>
      <c r="D29" s="11" t="s">
        <v>1538</v>
      </c>
      <c r="E29" s="11" t="s">
        <v>1539</v>
      </c>
    </row>
    <row r="30" spans="1:5">
      <c r="A30" s="1" t="s">
        <v>365</v>
      </c>
      <c r="B30" s="2" t="s">
        <v>1540</v>
      </c>
      <c r="C30" s="11" t="s">
        <v>1541</v>
      </c>
      <c r="D30" s="11" t="s">
        <v>1542</v>
      </c>
      <c r="E30" s="11" t="s">
        <v>1543</v>
      </c>
    </row>
    <row r="31" spans="1:5" ht="29.25">
      <c r="A31" s="1" t="s">
        <v>65</v>
      </c>
      <c r="B31" s="2" t="s">
        <v>1544</v>
      </c>
      <c r="C31" s="11" t="s">
        <v>1545</v>
      </c>
      <c r="D31" s="11" t="s">
        <v>1546</v>
      </c>
      <c r="E31" s="11" t="s">
        <v>1547</v>
      </c>
    </row>
    <row r="32" spans="1:5" ht="29.25">
      <c r="A32" s="1" t="s">
        <v>641</v>
      </c>
      <c r="B32" s="2" t="s">
        <v>1548</v>
      </c>
      <c r="C32" s="10" t="s">
        <v>1549</v>
      </c>
      <c r="D32" s="10" t="s">
        <v>1550</v>
      </c>
      <c r="E32" s="10" t="s">
        <v>1551</v>
      </c>
    </row>
    <row r="33" spans="1:5" ht="29.25">
      <c r="A33" s="1" t="s">
        <v>242</v>
      </c>
      <c r="B33" s="2" t="s">
        <v>1552</v>
      </c>
      <c r="C33" s="11" t="s">
        <v>1553</v>
      </c>
      <c r="D33" s="11" t="s">
        <v>255</v>
      </c>
      <c r="E33" s="11" t="s">
        <v>1554</v>
      </c>
    </row>
    <row r="34" spans="1:5" ht="43.5">
      <c r="A34" s="1" t="s">
        <v>635</v>
      </c>
      <c r="B34" s="2" t="s">
        <v>1555</v>
      </c>
      <c r="C34" s="11" t="s">
        <v>1556</v>
      </c>
      <c r="D34" s="11" t="s">
        <v>1557</v>
      </c>
      <c r="E34" s="11" t="s">
        <v>1558</v>
      </c>
    </row>
    <row r="35" spans="1:5" ht="29.25">
      <c r="A35" s="1" t="s">
        <v>1395</v>
      </c>
      <c r="B35" s="2" t="s">
        <v>1559</v>
      </c>
      <c r="C35" s="11" t="s">
        <v>1560</v>
      </c>
      <c r="D35" s="11" t="s">
        <v>255</v>
      </c>
      <c r="E35" s="11" t="s">
        <v>1561</v>
      </c>
    </row>
    <row r="36" spans="1:5">
      <c r="A36" s="1" t="s">
        <v>1562</v>
      </c>
      <c r="B36" s="2" t="s">
        <v>1563</v>
      </c>
      <c r="C36" s="11" t="s">
        <v>1450</v>
      </c>
      <c r="D36" s="11" t="s">
        <v>1451</v>
      </c>
      <c r="E36" s="11" t="s">
        <v>1452</v>
      </c>
    </row>
    <row r="37" spans="1:5">
      <c r="A37" s="1" t="s">
        <v>191</v>
      </c>
      <c r="B37" s="2" t="s">
        <v>1564</v>
      </c>
      <c r="C37" s="11" t="s">
        <v>1565</v>
      </c>
      <c r="D37" s="11" t="s">
        <v>1566</v>
      </c>
      <c r="E37" s="11" t="s">
        <v>1567</v>
      </c>
    </row>
    <row r="38" spans="1:5" ht="29.25">
      <c r="A38" s="1" t="s">
        <v>773</v>
      </c>
      <c r="B38" s="2" t="s">
        <v>1568</v>
      </c>
      <c r="C38" s="11" t="s">
        <v>1569</v>
      </c>
      <c r="D38" s="11" t="s">
        <v>255</v>
      </c>
      <c r="E38" s="11" t="s">
        <v>1570</v>
      </c>
    </row>
    <row r="39" spans="1:5" ht="29.25">
      <c r="A39" s="1" t="s">
        <v>880</v>
      </c>
      <c r="B39" s="2" t="s">
        <v>1571</v>
      </c>
      <c r="C39" s="11" t="s">
        <v>1572</v>
      </c>
      <c r="D39" s="11" t="s">
        <v>1573</v>
      </c>
      <c r="E39" s="11" t="s">
        <v>1574</v>
      </c>
    </row>
    <row r="40" spans="1:5" ht="43.5">
      <c r="A40" s="1" t="s">
        <v>1426</v>
      </c>
      <c r="B40" s="2" t="s">
        <v>1575</v>
      </c>
      <c r="C40" s="11" t="s">
        <v>1576</v>
      </c>
      <c r="D40" s="11" t="s">
        <v>1577</v>
      </c>
      <c r="E40" s="11" t="s">
        <v>1578</v>
      </c>
    </row>
    <row r="41" spans="1:5" ht="29.25">
      <c r="A41" s="1" t="s">
        <v>135</v>
      </c>
      <c r="B41" s="2" t="s">
        <v>1579</v>
      </c>
      <c r="C41" s="11" t="s">
        <v>1580</v>
      </c>
      <c r="D41" s="11" t="s">
        <v>1581</v>
      </c>
      <c r="E41" s="11" t="s">
        <v>1582</v>
      </c>
    </row>
    <row r="42" spans="1:5" ht="29.25">
      <c r="A42" s="1" t="s">
        <v>579</v>
      </c>
      <c r="B42" s="2" t="s">
        <v>1583</v>
      </c>
      <c r="C42" s="11" t="s">
        <v>1584</v>
      </c>
      <c r="D42" s="11" t="s">
        <v>1585</v>
      </c>
      <c r="E42" s="11" t="s">
        <v>1586</v>
      </c>
    </row>
    <row r="43" spans="1:5" ht="43.5">
      <c r="A43" s="1" t="s">
        <v>148</v>
      </c>
      <c r="B43" s="2" t="s">
        <v>1587</v>
      </c>
      <c r="C43" s="11" t="s">
        <v>1588</v>
      </c>
      <c r="D43" s="11" t="s">
        <v>255</v>
      </c>
      <c r="E43" s="11" t="s">
        <v>1589</v>
      </c>
    </row>
    <row r="44" spans="1:5" ht="29.25">
      <c r="A44" s="1" t="s">
        <v>748</v>
      </c>
      <c r="B44" s="2" t="s">
        <v>1590</v>
      </c>
      <c r="C44" s="11" t="s">
        <v>1591</v>
      </c>
      <c r="D44" s="11" t="s">
        <v>255</v>
      </c>
      <c r="E44" s="11" t="s">
        <v>1592</v>
      </c>
    </row>
    <row r="45" spans="1:5" ht="43.5">
      <c r="A45" s="1" t="s">
        <v>41</v>
      </c>
      <c r="B45" s="2" t="s">
        <v>1593</v>
      </c>
      <c r="C45" s="11" t="s">
        <v>1594</v>
      </c>
      <c r="D45" s="11" t="s">
        <v>1595</v>
      </c>
      <c r="E45" s="11" t="s">
        <v>1596</v>
      </c>
    </row>
    <row r="46" spans="1:5">
      <c r="A46" s="1" t="s">
        <v>846</v>
      </c>
      <c r="B46" s="2" t="s">
        <v>1597</v>
      </c>
      <c r="C46" s="11" t="s">
        <v>1598</v>
      </c>
      <c r="D46" s="11" t="s">
        <v>1599</v>
      </c>
      <c r="E46" s="11" t="s">
        <v>1600</v>
      </c>
    </row>
    <row r="47" spans="1:5" ht="29.25">
      <c r="A47" s="1" t="s">
        <v>260</v>
      </c>
      <c r="B47" s="2" t="s">
        <v>1601</v>
      </c>
      <c r="C47" s="11" t="s">
        <v>1602</v>
      </c>
      <c r="D47" s="11" t="s">
        <v>1603</v>
      </c>
      <c r="E47" s="11" t="s">
        <v>1604</v>
      </c>
    </row>
    <row r="48" spans="1:5" ht="29.25">
      <c r="A48" s="1" t="s">
        <v>264</v>
      </c>
      <c r="B48" s="2" t="s">
        <v>1605</v>
      </c>
      <c r="C48" s="11" t="s">
        <v>1606</v>
      </c>
      <c r="D48" s="11" t="s">
        <v>1607</v>
      </c>
      <c r="E48" s="11" t="s">
        <v>1608</v>
      </c>
    </row>
    <row r="49" spans="1:5" ht="29.25">
      <c r="A49" s="1" t="s">
        <v>130</v>
      </c>
      <c r="B49" s="2" t="s">
        <v>1609</v>
      </c>
      <c r="C49" s="11" t="s">
        <v>1610</v>
      </c>
      <c r="D49" s="11" t="s">
        <v>1611</v>
      </c>
      <c r="E49" s="11" t="s">
        <v>1612</v>
      </c>
    </row>
    <row r="50" spans="1:5" ht="29.25">
      <c r="A50" s="1" t="s">
        <v>333</v>
      </c>
      <c r="B50" s="2" t="s">
        <v>1613</v>
      </c>
      <c r="C50" s="11" t="s">
        <v>1614</v>
      </c>
      <c r="D50" s="11" t="s">
        <v>255</v>
      </c>
      <c r="E50" s="11" t="s">
        <v>1615</v>
      </c>
    </row>
    <row r="51" spans="1:5" ht="43.5">
      <c r="A51" s="1" t="s">
        <v>791</v>
      </c>
      <c r="B51" s="2" t="s">
        <v>1616</v>
      </c>
      <c r="C51" s="11" t="s">
        <v>1617</v>
      </c>
      <c r="D51" s="11" t="s">
        <v>255</v>
      </c>
      <c r="E51" s="11" t="s">
        <v>1618</v>
      </c>
    </row>
    <row r="52" spans="1:5" ht="29.25">
      <c r="A52" s="1" t="s">
        <v>187</v>
      </c>
      <c r="B52" s="2" t="s">
        <v>1619</v>
      </c>
      <c r="C52" s="11" t="s">
        <v>1620</v>
      </c>
      <c r="D52" s="11" t="s">
        <v>1621</v>
      </c>
      <c r="E52" s="11" t="s">
        <v>1622</v>
      </c>
    </row>
    <row r="53" spans="1:5">
      <c r="A53" s="1" t="s">
        <v>301</v>
      </c>
      <c r="B53" s="2" t="s">
        <v>1623</v>
      </c>
      <c r="C53" s="11" t="s">
        <v>1624</v>
      </c>
      <c r="D53" s="11" t="s">
        <v>1625</v>
      </c>
      <c r="E53" s="11" t="s">
        <v>1626</v>
      </c>
    </row>
    <row r="54" spans="1:5">
      <c r="A54" s="1" t="s">
        <v>672</v>
      </c>
      <c r="B54" s="2" t="s">
        <v>1627</v>
      </c>
      <c r="C54" s="11" t="s">
        <v>1628</v>
      </c>
      <c r="D54" s="11" t="s">
        <v>1629</v>
      </c>
      <c r="E54" s="11" t="s">
        <v>1630</v>
      </c>
    </row>
    <row r="55" spans="1:5" ht="29.25">
      <c r="A55" s="1" t="s">
        <v>628</v>
      </c>
      <c r="B55" s="2" t="s">
        <v>1631</v>
      </c>
      <c r="C55" s="11" t="s">
        <v>1632</v>
      </c>
      <c r="D55" s="11" t="s">
        <v>1633</v>
      </c>
      <c r="E55" s="11" t="s">
        <v>1634</v>
      </c>
    </row>
    <row r="56" spans="1:5" ht="29.25">
      <c r="A56" s="1" t="s">
        <v>1635</v>
      </c>
      <c r="B56" s="2" t="s">
        <v>1636</v>
      </c>
      <c r="C56" s="11" t="s">
        <v>357</v>
      </c>
      <c r="D56" s="11" t="s">
        <v>358</v>
      </c>
      <c r="E56" s="11" t="s">
        <v>359</v>
      </c>
    </row>
    <row r="57" spans="1:5">
      <c r="A57" s="1" t="s">
        <v>328</v>
      </c>
      <c r="B57" s="2" t="s">
        <v>1637</v>
      </c>
      <c r="C57" s="11" t="s">
        <v>1638</v>
      </c>
      <c r="D57" s="11" t="s">
        <v>1639</v>
      </c>
      <c r="E57" s="11" t="s">
        <v>1640</v>
      </c>
    </row>
    <row r="58" spans="1:5" ht="43.5">
      <c r="A58" s="1" t="s">
        <v>440</v>
      </c>
      <c r="B58" s="2" t="s">
        <v>1641</v>
      </c>
      <c r="C58" s="11" t="s">
        <v>1642</v>
      </c>
      <c r="D58" s="11" t="s">
        <v>1643</v>
      </c>
      <c r="E58" s="11" t="s">
        <v>1644</v>
      </c>
    </row>
    <row r="59" spans="1:5">
      <c r="A59" s="1" t="s">
        <v>351</v>
      </c>
      <c r="B59" s="2" t="s">
        <v>1645</v>
      </c>
      <c r="C59" s="11" t="s">
        <v>1646</v>
      </c>
      <c r="D59" s="11" t="s">
        <v>255</v>
      </c>
      <c r="E59" s="11" t="s">
        <v>1647</v>
      </c>
    </row>
    <row r="60" spans="1:5" ht="29.25">
      <c r="A60" s="1" t="s">
        <v>70</v>
      </c>
      <c r="B60" s="2" t="s">
        <v>1648</v>
      </c>
      <c r="C60" s="11" t="s">
        <v>1649</v>
      </c>
      <c r="D60" s="11" t="s">
        <v>1650</v>
      </c>
      <c r="E60" s="11" t="s">
        <v>1651</v>
      </c>
    </row>
    <row r="61" spans="1:5" ht="43.5">
      <c r="A61" s="1" t="s">
        <v>32</v>
      </c>
      <c r="B61" s="2" t="s">
        <v>1652</v>
      </c>
      <c r="C61" s="11" t="s">
        <v>1653</v>
      </c>
      <c r="D61" s="11" t="s">
        <v>1654</v>
      </c>
      <c r="E61" s="11" t="s">
        <v>1655</v>
      </c>
    </row>
    <row r="62" spans="1:5" ht="29.25">
      <c r="A62" s="1" t="s">
        <v>1656</v>
      </c>
      <c r="B62" s="2" t="s">
        <v>1657</v>
      </c>
      <c r="C62" s="11" t="s">
        <v>1658</v>
      </c>
      <c r="D62" s="11" t="s">
        <v>255</v>
      </c>
      <c r="E62" s="11" t="s">
        <v>1659</v>
      </c>
    </row>
    <row r="63" spans="1:5" ht="29.25">
      <c r="A63" s="1" t="s">
        <v>269</v>
      </c>
      <c r="B63" s="2" t="s">
        <v>1660</v>
      </c>
      <c r="C63" s="11" t="s">
        <v>1661</v>
      </c>
      <c r="D63" s="11" t="s">
        <v>1662</v>
      </c>
      <c r="E63" s="11" t="s">
        <v>1663</v>
      </c>
    </row>
    <row r="64" spans="1:5" ht="43.5">
      <c r="A64" s="1" t="s">
        <v>79</v>
      </c>
      <c r="B64" s="2" t="s">
        <v>1664</v>
      </c>
      <c r="C64" s="11" t="s">
        <v>1665</v>
      </c>
      <c r="D64" s="11" t="s">
        <v>1666</v>
      </c>
      <c r="E64" s="11" t="s">
        <v>1667</v>
      </c>
    </row>
    <row r="65" spans="1:5" ht="43.5">
      <c r="A65" s="1" t="s">
        <v>179</v>
      </c>
      <c r="B65" s="2" t="s">
        <v>1668</v>
      </c>
      <c r="C65" s="11" t="s">
        <v>1669</v>
      </c>
      <c r="D65" s="11" t="s">
        <v>255</v>
      </c>
      <c r="E65" s="11" t="s">
        <v>1670</v>
      </c>
    </row>
    <row r="66" spans="1:5">
      <c r="A66" s="1" t="s">
        <v>1671</v>
      </c>
      <c r="B66" s="2" t="s">
        <v>1672</v>
      </c>
      <c r="C66" s="11" t="s">
        <v>1673</v>
      </c>
      <c r="D66" s="11" t="s">
        <v>1674</v>
      </c>
      <c r="E66" s="11" t="s">
        <v>1675</v>
      </c>
    </row>
    <row r="67" spans="1:5">
      <c r="A67" s="1" t="s">
        <v>1190</v>
      </c>
      <c r="B67" s="2" t="s">
        <v>1676</v>
      </c>
      <c r="C67" s="11" t="s">
        <v>1677</v>
      </c>
      <c r="D67" s="11" t="s">
        <v>1678</v>
      </c>
      <c r="E67" s="11" t="s">
        <v>1679</v>
      </c>
    </row>
    <row r="68" spans="1:5" ht="43.5">
      <c r="A68" s="1" t="s">
        <v>1107</v>
      </c>
      <c r="B68" s="2" t="s">
        <v>1680</v>
      </c>
      <c r="C68" s="11" t="s">
        <v>1681</v>
      </c>
      <c r="D68" s="11" t="s">
        <v>1682</v>
      </c>
      <c r="E68" s="11" t="s">
        <v>1683</v>
      </c>
    </row>
    <row r="69" spans="1:5" ht="43.5">
      <c r="A69" s="1" t="s">
        <v>196</v>
      </c>
      <c r="B69" s="2" t="s">
        <v>1684</v>
      </c>
      <c r="C69" s="11" t="s">
        <v>1685</v>
      </c>
      <c r="D69" s="11" t="s">
        <v>255</v>
      </c>
      <c r="E69" s="11" t="s">
        <v>1686</v>
      </c>
    </row>
    <row r="70" spans="1:5">
      <c r="A70" s="1" t="s">
        <v>1029</v>
      </c>
      <c r="B70" s="2" t="s">
        <v>1687</v>
      </c>
      <c r="C70" s="11" t="s">
        <v>1688</v>
      </c>
      <c r="D70" s="11" t="s">
        <v>1689</v>
      </c>
      <c r="E70" s="11" t="s">
        <v>1690</v>
      </c>
    </row>
    <row r="71" spans="1:5" ht="29.25">
      <c r="A71" s="1" t="s">
        <v>1210</v>
      </c>
      <c r="B71" s="2" t="s">
        <v>1691</v>
      </c>
      <c r="C71" s="11" t="s">
        <v>1692</v>
      </c>
      <c r="D71" s="11" t="s">
        <v>1693</v>
      </c>
      <c r="E71" s="11" t="s">
        <v>1694</v>
      </c>
    </row>
    <row r="72" spans="1:5" ht="29.25">
      <c r="A72" s="1" t="s">
        <v>274</v>
      </c>
      <c r="B72" s="2" t="s">
        <v>1695</v>
      </c>
      <c r="C72" s="11" t="s">
        <v>1696</v>
      </c>
      <c r="D72" s="11" t="s">
        <v>255</v>
      </c>
      <c r="E72" s="11" t="s">
        <v>1697</v>
      </c>
    </row>
    <row r="73" spans="1:5">
      <c r="A73" s="1" t="s">
        <v>1296</v>
      </c>
      <c r="B73" s="2" t="s">
        <v>1698</v>
      </c>
      <c r="C73" s="11" t="s">
        <v>1699</v>
      </c>
      <c r="D73" s="11" t="s">
        <v>1700</v>
      </c>
      <c r="E73" s="11" t="s">
        <v>1701</v>
      </c>
    </row>
    <row r="74" spans="1:5" ht="29.25">
      <c r="A74" s="1" t="s">
        <v>1047</v>
      </c>
      <c r="B74" s="2" t="s">
        <v>1702</v>
      </c>
      <c r="C74" s="11" t="s">
        <v>1703</v>
      </c>
      <c r="D74" s="11" t="s">
        <v>1704</v>
      </c>
      <c r="E74" s="11" t="s">
        <v>1705</v>
      </c>
    </row>
    <row r="75" spans="1:5">
      <c r="A75" s="1" t="s">
        <v>46</v>
      </c>
      <c r="B75" s="2" t="s">
        <v>1706</v>
      </c>
      <c r="C75" s="11" t="s">
        <v>1707</v>
      </c>
      <c r="D75" s="11" t="s">
        <v>1708</v>
      </c>
      <c r="E75" s="11" t="s">
        <v>1709</v>
      </c>
    </row>
    <row r="76" spans="1:5" ht="29.25">
      <c r="A76" s="1" t="s">
        <v>60</v>
      </c>
      <c r="B76" s="2" t="s">
        <v>1710</v>
      </c>
      <c r="C76" s="11" t="s">
        <v>1711</v>
      </c>
      <c r="D76" s="11" t="s">
        <v>1712</v>
      </c>
      <c r="E76" s="11" t="s">
        <v>1713</v>
      </c>
    </row>
    <row r="77" spans="1:5" ht="29.25">
      <c r="A77" s="1" t="s">
        <v>126</v>
      </c>
      <c r="B77" s="2" t="s">
        <v>1714</v>
      </c>
      <c r="C77" s="11" t="s">
        <v>1715</v>
      </c>
      <c r="D77" s="11" t="s">
        <v>255</v>
      </c>
      <c r="E77" s="11" t="s">
        <v>1716</v>
      </c>
    </row>
    <row r="78" spans="1:5" ht="29.25">
      <c r="A78" s="1" t="s">
        <v>686</v>
      </c>
      <c r="B78" s="2" t="s">
        <v>1717</v>
      </c>
      <c r="C78" s="11" t="s">
        <v>1718</v>
      </c>
      <c r="D78" s="11" t="s">
        <v>1719</v>
      </c>
      <c r="E78" s="11" t="s">
        <v>1720</v>
      </c>
    </row>
    <row r="79" spans="1:5" ht="29.25">
      <c r="A79" s="1" t="s">
        <v>1721</v>
      </c>
      <c r="B79" s="2" t="s">
        <v>1722</v>
      </c>
      <c r="C79" s="11" t="s">
        <v>1723</v>
      </c>
      <c r="D79" s="11" t="s">
        <v>1724</v>
      </c>
      <c r="E79" s="11" t="s">
        <v>1725</v>
      </c>
    </row>
    <row r="80" spans="1:5" ht="29.25">
      <c r="A80" s="1" t="s">
        <v>1303</v>
      </c>
      <c r="B80" s="2" t="s">
        <v>1304</v>
      </c>
      <c r="C80" s="11" t="s">
        <v>1726</v>
      </c>
      <c r="D80" s="11" t="s">
        <v>255</v>
      </c>
      <c r="E80" s="11" t="s">
        <v>1727</v>
      </c>
    </row>
    <row r="81" spans="1:5" ht="29.25">
      <c r="A81" s="1" t="s">
        <v>51</v>
      </c>
      <c r="B81" s="2" t="s">
        <v>1728</v>
      </c>
      <c r="C81" s="11" t="s">
        <v>1729</v>
      </c>
      <c r="D81" s="11" t="s">
        <v>255</v>
      </c>
      <c r="E81" s="11" t="s">
        <v>1730</v>
      </c>
    </row>
    <row r="82" spans="1:5" ht="29.25">
      <c r="A82" s="1" t="s">
        <v>475</v>
      </c>
      <c r="B82" s="2" t="s">
        <v>1731</v>
      </c>
      <c r="C82" s="11" t="s">
        <v>1732</v>
      </c>
      <c r="D82" s="11" t="s">
        <v>255</v>
      </c>
      <c r="E82" s="11" t="s">
        <v>1733</v>
      </c>
    </row>
    <row r="83" spans="1:5" ht="29.25">
      <c r="A83" s="1" t="s">
        <v>515</v>
      </c>
      <c r="B83" s="2" t="s">
        <v>1734</v>
      </c>
      <c r="C83" s="11" t="s">
        <v>1735</v>
      </c>
      <c r="D83" s="11" t="s">
        <v>255</v>
      </c>
      <c r="E83" s="11" t="s">
        <v>1736</v>
      </c>
    </row>
    <row r="84" spans="1:5" ht="29.25">
      <c r="A84" s="1" t="s">
        <v>1737</v>
      </c>
      <c r="B84" s="2" t="s">
        <v>1738</v>
      </c>
      <c r="C84" s="11" t="s">
        <v>1739</v>
      </c>
      <c r="D84" s="11" t="s">
        <v>1740</v>
      </c>
      <c r="E84" s="11" t="s">
        <v>1741</v>
      </c>
    </row>
    <row r="85" spans="1:5" ht="29.25">
      <c r="A85" s="1" t="s">
        <v>453</v>
      </c>
      <c r="B85" s="2" t="s">
        <v>1742</v>
      </c>
      <c r="C85" s="11" t="s">
        <v>1743</v>
      </c>
      <c r="D85" s="11" t="s">
        <v>1744</v>
      </c>
      <c r="E85" s="11" t="s">
        <v>1745</v>
      </c>
    </row>
    <row r="86" spans="1:5" ht="29.25">
      <c r="A86" s="1" t="s">
        <v>1746</v>
      </c>
      <c r="B86" s="2" t="s">
        <v>1747</v>
      </c>
      <c r="C86" s="11" t="s">
        <v>1748</v>
      </c>
      <c r="D86" s="11" t="s">
        <v>1749</v>
      </c>
      <c r="E86" s="11" t="s">
        <v>1750</v>
      </c>
    </row>
    <row r="87" spans="1:5" ht="29.25">
      <c r="A87" s="1" t="s">
        <v>1751</v>
      </c>
      <c r="B87" s="2" t="s">
        <v>1752</v>
      </c>
      <c r="C87" s="11" t="s">
        <v>1753</v>
      </c>
      <c r="D87" s="11" t="s">
        <v>1754</v>
      </c>
      <c r="E87" s="11" t="s">
        <v>1755</v>
      </c>
    </row>
    <row r="88" spans="1:5" ht="43.5">
      <c r="A88" s="1" t="s">
        <v>1056</v>
      </c>
      <c r="B88" s="2" t="s">
        <v>1756</v>
      </c>
      <c r="C88" s="11" t="s">
        <v>1757</v>
      </c>
      <c r="D88" s="11" t="s">
        <v>1758</v>
      </c>
      <c r="E88" s="11" t="s">
        <v>1759</v>
      </c>
    </row>
    <row r="89" spans="1:5" ht="43.5">
      <c r="A89" s="1" t="s">
        <v>338</v>
      </c>
      <c r="B89" s="2" t="s">
        <v>1760</v>
      </c>
      <c r="C89" s="11" t="s">
        <v>1761</v>
      </c>
      <c r="D89" s="11" t="s">
        <v>1762</v>
      </c>
      <c r="E89" s="11" t="s">
        <v>1763</v>
      </c>
    </row>
    <row r="90" spans="1:5" ht="29.25">
      <c r="A90" s="1" t="s">
        <v>1764</v>
      </c>
      <c r="B90" s="2" t="s">
        <v>1765</v>
      </c>
      <c r="C90" s="11" t="s">
        <v>1766</v>
      </c>
      <c r="D90" s="11" t="s">
        <v>1767</v>
      </c>
      <c r="E90" s="11" t="s">
        <v>1768</v>
      </c>
    </row>
    <row r="91" spans="1:5" ht="29.25">
      <c r="A91" s="1" t="s">
        <v>700</v>
      </c>
      <c r="B91" s="2" t="s">
        <v>1769</v>
      </c>
      <c r="C91" s="11" t="s">
        <v>1770</v>
      </c>
      <c r="D91" s="11" t="s">
        <v>1771</v>
      </c>
      <c r="E91" s="11" t="s">
        <v>1772</v>
      </c>
    </row>
    <row r="92" spans="1:5" ht="29.25">
      <c r="A92" s="1" t="s">
        <v>851</v>
      </c>
      <c r="B92" s="2" t="s">
        <v>1773</v>
      </c>
      <c r="C92" s="11" t="s">
        <v>1774</v>
      </c>
      <c r="D92" s="11" t="s">
        <v>1775</v>
      </c>
      <c r="E92" s="11" t="s">
        <v>1776</v>
      </c>
    </row>
    <row r="93" spans="1:5" ht="29.25">
      <c r="A93" s="1" t="s">
        <v>860</v>
      </c>
      <c r="B93" s="2" t="s">
        <v>1777</v>
      </c>
      <c r="C93" s="11" t="s">
        <v>1778</v>
      </c>
      <c r="D93" s="11" t="s">
        <v>255</v>
      </c>
      <c r="E93" s="11" t="s">
        <v>1779</v>
      </c>
    </row>
    <row r="94" spans="1:5" ht="29.25">
      <c r="A94" s="1" t="s">
        <v>1284</v>
      </c>
      <c r="B94" s="2" t="s">
        <v>1780</v>
      </c>
      <c r="C94" s="11" t="s">
        <v>1781</v>
      </c>
      <c r="D94" s="11" t="s">
        <v>1782</v>
      </c>
      <c r="E94" s="11" t="s">
        <v>1783</v>
      </c>
    </row>
    <row r="95" spans="1:5" ht="43.5">
      <c r="A95" s="1" t="s">
        <v>1102</v>
      </c>
      <c r="B95" s="2" t="s">
        <v>1784</v>
      </c>
      <c r="C95" s="11" t="s">
        <v>1785</v>
      </c>
      <c r="D95" s="11" t="s">
        <v>1786</v>
      </c>
      <c r="E95" s="11" t="s">
        <v>1787</v>
      </c>
    </row>
    <row r="96" spans="1:5" ht="43.5">
      <c r="A96" s="1" t="s">
        <v>1098</v>
      </c>
      <c r="B96" s="2" t="s">
        <v>1788</v>
      </c>
      <c r="C96" s="11" t="s">
        <v>1789</v>
      </c>
      <c r="D96" s="11" t="s">
        <v>1790</v>
      </c>
      <c r="E96" s="11" t="s">
        <v>1791</v>
      </c>
    </row>
    <row r="97" spans="1:5" ht="29.25">
      <c r="A97" s="1" t="s">
        <v>1792</v>
      </c>
      <c r="B97" s="2" t="s">
        <v>1793</v>
      </c>
      <c r="C97" s="10" t="s">
        <v>1794</v>
      </c>
      <c r="D97" s="10" t="s">
        <v>1795</v>
      </c>
      <c r="E97" s="10" t="s">
        <v>1796</v>
      </c>
    </row>
    <row r="98" spans="1:5">
      <c r="A98" s="1" t="s">
        <v>664</v>
      </c>
      <c r="B98" s="2" t="s">
        <v>1797</v>
      </c>
      <c r="C98" s="11" t="s">
        <v>1798</v>
      </c>
      <c r="D98" s="11" t="s">
        <v>434</v>
      </c>
      <c r="E98" s="11" t="s">
        <v>1799</v>
      </c>
    </row>
    <row r="99" spans="1:5" ht="29.25">
      <c r="A99" s="1" t="s">
        <v>1319</v>
      </c>
      <c r="B99" s="2" t="s">
        <v>1800</v>
      </c>
      <c r="C99" s="11" t="s">
        <v>1801</v>
      </c>
      <c r="D99" s="11" t="s">
        <v>1802</v>
      </c>
      <c r="E99" s="11" t="s">
        <v>1803</v>
      </c>
    </row>
    <row r="100" spans="1:5" ht="29.25">
      <c r="A100" s="1" t="s">
        <v>1804</v>
      </c>
      <c r="B100" s="2" t="s">
        <v>1805</v>
      </c>
      <c r="C100" s="11" t="s">
        <v>1806</v>
      </c>
      <c r="D100" s="11" t="s">
        <v>255</v>
      </c>
      <c r="E100" s="11" t="s">
        <v>1807</v>
      </c>
    </row>
    <row r="101" spans="1:5">
      <c r="A101" s="1" t="s">
        <v>369</v>
      </c>
      <c r="B101" s="2" t="s">
        <v>1808</v>
      </c>
      <c r="C101" s="11" t="s">
        <v>1809</v>
      </c>
      <c r="D101" s="11" t="s">
        <v>255</v>
      </c>
      <c r="E101" s="11" t="s">
        <v>1810</v>
      </c>
    </row>
    <row r="102" spans="1:5" ht="29.25">
      <c r="A102" s="1" t="s">
        <v>985</v>
      </c>
      <c r="B102" s="2" t="s">
        <v>1811</v>
      </c>
      <c r="C102" s="11" t="s">
        <v>1812</v>
      </c>
      <c r="D102" s="11" t="s">
        <v>1813</v>
      </c>
      <c r="E102" s="11" t="s">
        <v>1814</v>
      </c>
    </row>
    <row r="103" spans="1:5" ht="29.25">
      <c r="A103" s="1" t="s">
        <v>1815</v>
      </c>
      <c r="B103" s="2" t="s">
        <v>1816</v>
      </c>
      <c r="C103" s="11" t="s">
        <v>1817</v>
      </c>
      <c r="D103" s="11" t="s">
        <v>92</v>
      </c>
      <c r="E103" s="11" t="s">
        <v>1818</v>
      </c>
    </row>
    <row r="104" spans="1:5" ht="29.25">
      <c r="A104" s="1" t="s">
        <v>738</v>
      </c>
      <c r="B104" s="2" t="s">
        <v>1819</v>
      </c>
      <c r="C104" s="11" t="s">
        <v>1820</v>
      </c>
      <c r="D104" s="11" t="s">
        <v>1821</v>
      </c>
      <c r="E104" s="11" t="s">
        <v>1822</v>
      </c>
    </row>
    <row r="105" spans="1:5" ht="29.25">
      <c r="A105" s="1" t="s">
        <v>1162</v>
      </c>
      <c r="B105" s="2" t="s">
        <v>1823</v>
      </c>
      <c r="C105" s="11" t="s">
        <v>1824</v>
      </c>
      <c r="D105" s="11" t="s">
        <v>255</v>
      </c>
      <c r="E105" s="11" t="s">
        <v>1825</v>
      </c>
    </row>
    <row r="106" spans="1:5">
      <c r="A106" s="1" t="s">
        <v>1002</v>
      </c>
      <c r="B106" s="2" t="s">
        <v>1826</v>
      </c>
      <c r="C106" s="11" t="s">
        <v>1827</v>
      </c>
      <c r="D106" s="11" t="s">
        <v>1828</v>
      </c>
      <c r="E106" s="11" t="s">
        <v>1829</v>
      </c>
    </row>
    <row r="107" spans="1:5" ht="29.25">
      <c r="A107" s="1" t="s">
        <v>1830</v>
      </c>
      <c r="B107" s="2" t="s">
        <v>1831</v>
      </c>
      <c r="C107" s="11" t="s">
        <v>1832</v>
      </c>
      <c r="D107" s="11" t="s">
        <v>1833</v>
      </c>
      <c r="E107" s="11" t="s">
        <v>1834</v>
      </c>
    </row>
    <row r="108" spans="1:5" ht="29.25">
      <c r="A108" s="1" t="s">
        <v>830</v>
      </c>
      <c r="B108" s="2" t="s">
        <v>1835</v>
      </c>
      <c r="C108" s="11" t="s">
        <v>1812</v>
      </c>
      <c r="D108" s="11" t="s">
        <v>1813</v>
      </c>
      <c r="E108" s="11" t="s">
        <v>1814</v>
      </c>
    </row>
    <row r="109" spans="1:5">
      <c r="A109" s="1" t="s">
        <v>565</v>
      </c>
      <c r="B109" t="s">
        <v>1836</v>
      </c>
      <c r="C109" s="11" t="s">
        <v>1837</v>
      </c>
      <c r="D109" s="11" t="s">
        <v>1838</v>
      </c>
      <c r="E109" s="11" t="s">
        <v>1839</v>
      </c>
    </row>
    <row r="110" spans="1:5" ht="29.25">
      <c r="A110" s="1" t="s">
        <v>809</v>
      </c>
      <c r="B110" s="2" t="s">
        <v>1840</v>
      </c>
      <c r="C110" s="11" t="s">
        <v>1841</v>
      </c>
      <c r="D110" s="11" t="s">
        <v>1842</v>
      </c>
      <c r="E110" s="11" t="s">
        <v>1843</v>
      </c>
    </row>
    <row r="111" spans="1:5" ht="29.25">
      <c r="A111" s="1" t="s">
        <v>1356</v>
      </c>
      <c r="B111" s="2" t="s">
        <v>1844</v>
      </c>
      <c r="C111" s="11" t="s">
        <v>1845</v>
      </c>
      <c r="D111" s="11" t="s">
        <v>1846</v>
      </c>
      <c r="E111" s="11" t="s">
        <v>1847</v>
      </c>
    </row>
    <row r="112" spans="1:5" ht="43.5">
      <c r="A112" s="1" t="s">
        <v>1848</v>
      </c>
      <c r="B112" s="2" t="s">
        <v>1849</v>
      </c>
      <c r="C112" s="11" t="s">
        <v>1850</v>
      </c>
      <c r="D112" s="11" t="s">
        <v>255</v>
      </c>
      <c r="E112" s="11" t="s">
        <v>1851</v>
      </c>
    </row>
    <row r="113" spans="1:5">
      <c r="A113" s="1" t="s">
        <v>677</v>
      </c>
      <c r="B113" s="2" t="s">
        <v>1852</v>
      </c>
      <c r="C113" s="11" t="s">
        <v>1853</v>
      </c>
      <c r="D113" s="11" t="s">
        <v>255</v>
      </c>
      <c r="E113" s="11" t="s">
        <v>1854</v>
      </c>
    </row>
    <row r="114" spans="1:5" ht="29.25">
      <c r="A114" s="1" t="s">
        <v>756</v>
      </c>
      <c r="B114" s="2" t="s">
        <v>1855</v>
      </c>
      <c r="C114" s="11" t="s">
        <v>1856</v>
      </c>
      <c r="D114" s="11" t="s">
        <v>1857</v>
      </c>
      <c r="E114" s="11" t="s">
        <v>1858</v>
      </c>
    </row>
    <row r="115" spans="1:5">
      <c r="A115" s="1" t="s">
        <v>1859</v>
      </c>
      <c r="B115" s="2" t="s">
        <v>1860</v>
      </c>
      <c r="C115" s="10" t="s">
        <v>1861</v>
      </c>
      <c r="D115" s="10" t="s">
        <v>1862</v>
      </c>
      <c r="E115" s="10" t="s">
        <v>1863</v>
      </c>
    </row>
    <row r="116" spans="1:5" ht="43.5">
      <c r="A116" s="1" t="s">
        <v>1243</v>
      </c>
      <c r="B116" s="2" t="s">
        <v>1864</v>
      </c>
      <c r="C116" s="11" t="s">
        <v>1865</v>
      </c>
      <c r="D116" s="11" t="s">
        <v>1866</v>
      </c>
      <c r="E116" s="11" t="s">
        <v>1867</v>
      </c>
    </row>
    <row r="117" spans="1:5">
      <c r="A117" s="1" t="s">
        <v>893</v>
      </c>
      <c r="B117" s="2" t="s">
        <v>1868</v>
      </c>
      <c r="C117" s="11" t="s">
        <v>1869</v>
      </c>
      <c r="D117" s="11" t="s">
        <v>1870</v>
      </c>
      <c r="E117" s="11" t="s">
        <v>1871</v>
      </c>
    </row>
    <row r="118" spans="1:5" ht="29.25">
      <c r="A118" s="1" t="s">
        <v>1178</v>
      </c>
      <c r="B118" s="2" t="s">
        <v>1872</v>
      </c>
      <c r="C118" s="11" t="s">
        <v>1873</v>
      </c>
      <c r="D118" s="11" t="s">
        <v>1874</v>
      </c>
      <c r="E118" s="11" t="s">
        <v>1875</v>
      </c>
    </row>
    <row r="119" spans="1:5">
      <c r="A119" s="1" t="s">
        <v>1876</v>
      </c>
      <c r="B119" s="2" t="s">
        <v>1877</v>
      </c>
      <c r="C119" s="11" t="s">
        <v>1878</v>
      </c>
      <c r="D119" s="11" t="s">
        <v>1879</v>
      </c>
      <c r="E119" s="11" t="s">
        <v>1709</v>
      </c>
    </row>
    <row r="120" spans="1:5" ht="29.25">
      <c r="A120" s="1" t="s">
        <v>1880</v>
      </c>
      <c r="B120" s="2" t="s">
        <v>1881</v>
      </c>
      <c r="C120" s="11" t="s">
        <v>1882</v>
      </c>
      <c r="D120" s="11" t="s">
        <v>1883</v>
      </c>
      <c r="E120" s="11" t="s">
        <v>1884</v>
      </c>
    </row>
    <row r="121" spans="1:5" ht="29.25">
      <c r="A121" s="1" t="s">
        <v>825</v>
      </c>
      <c r="B121" s="2" t="s">
        <v>1885</v>
      </c>
      <c r="C121" s="11" t="s">
        <v>1886</v>
      </c>
      <c r="D121" s="11" t="s">
        <v>1887</v>
      </c>
      <c r="E121" s="11" t="s">
        <v>1888</v>
      </c>
    </row>
    <row r="122" spans="1:5" ht="29.25">
      <c r="A122" s="1" t="s">
        <v>1889</v>
      </c>
      <c r="B122" s="2" t="s">
        <v>1890</v>
      </c>
      <c r="C122" s="11" t="s">
        <v>1891</v>
      </c>
      <c r="D122" s="11" t="s">
        <v>1892</v>
      </c>
      <c r="E122" s="11" t="s">
        <v>1893</v>
      </c>
    </row>
    <row r="123" spans="1:5" ht="29.25">
      <c r="A123" s="1" t="s">
        <v>875</v>
      </c>
      <c r="B123" s="2" t="s">
        <v>1894</v>
      </c>
      <c r="C123" s="11" t="s">
        <v>1895</v>
      </c>
      <c r="D123" s="11" t="s">
        <v>1896</v>
      </c>
      <c r="E123" s="11" t="s">
        <v>1897</v>
      </c>
    </row>
    <row r="124" spans="1:5" ht="29.25">
      <c r="A124" s="1" t="s">
        <v>1898</v>
      </c>
      <c r="B124" s="2" t="s">
        <v>1899</v>
      </c>
      <c r="C124" s="11" t="s">
        <v>1900</v>
      </c>
      <c r="D124" s="11" t="s">
        <v>255</v>
      </c>
      <c r="E124" s="11" t="s">
        <v>1901</v>
      </c>
    </row>
    <row r="125" spans="1:5" ht="29.25">
      <c r="A125" s="1" t="s">
        <v>1025</v>
      </c>
      <c r="B125" s="2" t="s">
        <v>1902</v>
      </c>
      <c r="C125" s="11" t="s">
        <v>1903</v>
      </c>
      <c r="D125" s="11" t="s">
        <v>1904</v>
      </c>
      <c r="E125" s="11" t="s">
        <v>1905</v>
      </c>
    </row>
    <row r="126" spans="1:5" ht="43.5">
      <c r="A126" s="1" t="s">
        <v>1906</v>
      </c>
      <c r="B126" s="2" t="s">
        <v>1907</v>
      </c>
      <c r="C126" s="11" t="s">
        <v>1908</v>
      </c>
      <c r="D126" s="11" t="s">
        <v>1909</v>
      </c>
      <c r="E126" s="11" t="s">
        <v>1910</v>
      </c>
    </row>
    <row r="127" spans="1:5">
      <c r="A127" s="1" t="s">
        <v>1911</v>
      </c>
      <c r="B127" s="2" t="s">
        <v>1912</v>
      </c>
      <c r="C127" s="11" t="s">
        <v>1913</v>
      </c>
      <c r="D127" s="11" t="s">
        <v>255</v>
      </c>
      <c r="E127" s="11" t="s">
        <v>1914</v>
      </c>
    </row>
    <row r="128" spans="1:5" ht="29.25">
      <c r="A128" s="1" t="s">
        <v>709</v>
      </c>
      <c r="B128" s="2" t="s">
        <v>1915</v>
      </c>
      <c r="C128" s="11" t="s">
        <v>1916</v>
      </c>
      <c r="D128" s="11" t="s">
        <v>1917</v>
      </c>
      <c r="E128" s="11" t="s">
        <v>1918</v>
      </c>
    </row>
    <row r="129" spans="1:5">
      <c r="A129" s="1" t="s">
        <v>1085</v>
      </c>
      <c r="B129" s="2" t="s">
        <v>1919</v>
      </c>
      <c r="C129" s="11" t="s">
        <v>1920</v>
      </c>
      <c r="D129" s="11" t="s">
        <v>1921</v>
      </c>
      <c r="E129" s="11" t="s">
        <v>1922</v>
      </c>
    </row>
    <row r="130" spans="1:5">
      <c r="A130" s="1" t="s">
        <v>1923</v>
      </c>
      <c r="B130" s="2" t="s">
        <v>1924</v>
      </c>
      <c r="C130" s="11" t="s">
        <v>1925</v>
      </c>
      <c r="D130" s="11" t="s">
        <v>1926</v>
      </c>
      <c r="E130" s="11" t="s">
        <v>1927</v>
      </c>
    </row>
    <row r="131" spans="1:5">
      <c r="A131" s="1" t="s">
        <v>287</v>
      </c>
      <c r="B131" s="2" t="s">
        <v>1928</v>
      </c>
      <c r="C131" s="11" t="s">
        <v>1929</v>
      </c>
      <c r="D131" s="11" t="s">
        <v>1930</v>
      </c>
      <c r="E131" s="11" t="s">
        <v>1931</v>
      </c>
    </row>
    <row r="132" spans="1:5" ht="29.25">
      <c r="A132" s="1" t="s">
        <v>1932</v>
      </c>
      <c r="B132" s="2" t="s">
        <v>1933</v>
      </c>
      <c r="C132" s="11" t="s">
        <v>1934</v>
      </c>
      <c r="D132" s="11" t="s">
        <v>1935</v>
      </c>
      <c r="E132" s="11" t="s">
        <v>1936</v>
      </c>
    </row>
    <row r="133" spans="1:5" ht="29.25">
      <c r="A133" s="1" t="s">
        <v>834</v>
      </c>
      <c r="B133" s="2" t="s">
        <v>1937</v>
      </c>
      <c r="C133" s="11" t="s">
        <v>1938</v>
      </c>
      <c r="D133" s="11" t="s">
        <v>1939</v>
      </c>
      <c r="E133" s="11" t="s">
        <v>1940</v>
      </c>
    </row>
    <row r="134" spans="1:5" ht="29.25">
      <c r="A134" s="1" t="s">
        <v>584</v>
      </c>
      <c r="B134" s="2" t="s">
        <v>1941</v>
      </c>
      <c r="C134" s="11" t="s">
        <v>1942</v>
      </c>
      <c r="D134" s="11" t="s">
        <v>1943</v>
      </c>
      <c r="E134" s="11" t="s">
        <v>1944</v>
      </c>
    </row>
    <row r="135" spans="1:5">
      <c r="A135" s="1" t="s">
        <v>1945</v>
      </c>
      <c r="B135" s="2" t="s">
        <v>1946</v>
      </c>
      <c r="C135" s="11" t="s">
        <v>1947</v>
      </c>
      <c r="D135" s="11" t="s">
        <v>1948</v>
      </c>
      <c r="E135" s="11" t="s">
        <v>1949</v>
      </c>
    </row>
    <row r="136" spans="1:5" ht="29.25">
      <c r="A136" s="1" t="s">
        <v>1950</v>
      </c>
      <c r="B136" s="2" t="s">
        <v>1951</v>
      </c>
      <c r="C136" s="11" t="s">
        <v>1952</v>
      </c>
      <c r="D136" s="11" t="s">
        <v>1953</v>
      </c>
      <c r="E136" s="11" t="s">
        <v>1954</v>
      </c>
    </row>
    <row r="137" spans="1:5" ht="29.25">
      <c r="A137" s="1" t="s">
        <v>994</v>
      </c>
      <c r="B137" s="2" t="s">
        <v>1955</v>
      </c>
      <c r="C137" s="11" t="s">
        <v>1956</v>
      </c>
      <c r="D137" s="11" t="s">
        <v>1957</v>
      </c>
      <c r="E137" s="11" t="s">
        <v>1958</v>
      </c>
    </row>
    <row r="138" spans="1:5" ht="29.25">
      <c r="A138" s="1" t="s">
        <v>1959</v>
      </c>
      <c r="B138" s="2" t="s">
        <v>1960</v>
      </c>
      <c r="C138" s="11" t="s">
        <v>1961</v>
      </c>
      <c r="D138" s="11" t="s">
        <v>1962</v>
      </c>
      <c r="E138" s="11" t="s">
        <v>1963</v>
      </c>
    </row>
    <row r="139" spans="1:5" ht="29.25">
      <c r="A139" s="1" t="s">
        <v>734</v>
      </c>
      <c r="B139" s="2" t="s">
        <v>1964</v>
      </c>
      <c r="C139" s="11" t="s">
        <v>1965</v>
      </c>
      <c r="D139" s="11" t="s">
        <v>255</v>
      </c>
      <c r="E139" s="11" t="s">
        <v>1966</v>
      </c>
    </row>
    <row r="140" spans="1:5" ht="29.25">
      <c r="A140" s="1" t="s">
        <v>519</v>
      </c>
      <c r="B140" s="2" t="s">
        <v>1967</v>
      </c>
      <c r="C140" s="11" t="s">
        <v>1968</v>
      </c>
      <c r="D140" s="11" t="s">
        <v>1969</v>
      </c>
      <c r="E140" s="11" t="s">
        <v>1970</v>
      </c>
    </row>
    <row r="141" spans="1:5" ht="43.5">
      <c r="A141" s="1" t="s">
        <v>660</v>
      </c>
      <c r="B141" s="2" t="s">
        <v>1971</v>
      </c>
      <c r="C141" s="11" t="s">
        <v>1972</v>
      </c>
      <c r="D141" s="11" t="s">
        <v>255</v>
      </c>
      <c r="E141" s="11" t="s">
        <v>1973</v>
      </c>
    </row>
    <row r="142" spans="1:5" ht="29.25">
      <c r="A142" s="1" t="s">
        <v>613</v>
      </c>
      <c r="B142" s="2" t="s">
        <v>1974</v>
      </c>
      <c r="C142" s="11" t="s">
        <v>1975</v>
      </c>
      <c r="D142" s="11" t="s">
        <v>1976</v>
      </c>
      <c r="E142" s="11" t="s">
        <v>1977</v>
      </c>
    </row>
    <row r="143" spans="1:5" ht="29.25">
      <c r="A143" s="1" t="s">
        <v>1978</v>
      </c>
      <c r="B143" s="2" t="s">
        <v>1979</v>
      </c>
      <c r="C143" s="11" t="s">
        <v>1980</v>
      </c>
      <c r="D143" s="11" t="s">
        <v>1786</v>
      </c>
      <c r="E143" s="11" t="s">
        <v>1981</v>
      </c>
    </row>
    <row r="144" spans="1:5">
      <c r="A144" s="1" t="s">
        <v>1982</v>
      </c>
      <c r="B144" s="2" t="s">
        <v>1983</v>
      </c>
      <c r="C144" s="11" t="s">
        <v>1984</v>
      </c>
      <c r="D144" s="11" t="s">
        <v>1985</v>
      </c>
      <c r="E144" s="11" t="s">
        <v>1986</v>
      </c>
    </row>
    <row r="145" spans="1:5" ht="29.25">
      <c r="A145" s="1" t="s">
        <v>1987</v>
      </c>
      <c r="B145" s="2" t="s">
        <v>1988</v>
      </c>
      <c r="C145" s="11" t="s">
        <v>1989</v>
      </c>
      <c r="D145" s="11" t="s">
        <v>1990</v>
      </c>
      <c r="E145" s="11" t="s">
        <v>1991</v>
      </c>
    </row>
    <row r="146" spans="1:5" ht="29.25">
      <c r="A146" s="1" t="s">
        <v>1075</v>
      </c>
      <c r="B146" s="2" t="s">
        <v>1992</v>
      </c>
      <c r="C146" s="11" t="s">
        <v>1993</v>
      </c>
      <c r="D146" s="11" t="s">
        <v>1994</v>
      </c>
      <c r="E146" s="11" t="s">
        <v>1995</v>
      </c>
    </row>
    <row r="147" spans="1:5" ht="29.25">
      <c r="A147" s="1" t="s">
        <v>608</v>
      </c>
      <c r="B147" s="2" t="s">
        <v>1996</v>
      </c>
      <c r="C147" s="11" t="s">
        <v>1997</v>
      </c>
      <c r="D147" s="11" t="s">
        <v>1998</v>
      </c>
      <c r="E147" s="11" t="s">
        <v>1999</v>
      </c>
    </row>
    <row r="148" spans="1:5" ht="29.25">
      <c r="A148" s="1" t="s">
        <v>540</v>
      </c>
      <c r="B148" s="2" t="s">
        <v>2000</v>
      </c>
      <c r="C148" s="11" t="s">
        <v>2001</v>
      </c>
      <c r="D148" s="11" t="s">
        <v>1607</v>
      </c>
      <c r="E148" s="11" t="s">
        <v>2002</v>
      </c>
    </row>
    <row r="149" spans="1:5" ht="29.25">
      <c r="A149" s="1" t="s">
        <v>1215</v>
      </c>
      <c r="B149" s="2" t="s">
        <v>2003</v>
      </c>
      <c r="C149" s="11" t="s">
        <v>2004</v>
      </c>
      <c r="D149" s="11" t="s">
        <v>2005</v>
      </c>
      <c r="E149" s="11" t="s">
        <v>2006</v>
      </c>
    </row>
    <row r="150" spans="1:5" ht="29.25">
      <c r="A150" s="1" t="s">
        <v>2007</v>
      </c>
      <c r="B150" s="2" t="s">
        <v>2008</v>
      </c>
      <c r="C150" s="11" t="s">
        <v>2009</v>
      </c>
      <c r="D150" s="11" t="s">
        <v>2010</v>
      </c>
      <c r="E150" s="11" t="s">
        <v>2011</v>
      </c>
    </row>
    <row r="151" spans="1:5" ht="29.25">
      <c r="A151" s="1" t="s">
        <v>117</v>
      </c>
      <c r="B151" s="2" t="s">
        <v>2012</v>
      </c>
      <c r="C151" s="11" t="s">
        <v>2013</v>
      </c>
      <c r="D151" s="11" t="s">
        <v>255</v>
      </c>
      <c r="E151" s="11" t="s">
        <v>2014</v>
      </c>
    </row>
    <row r="152" spans="1:5">
      <c r="A152" s="1" t="s">
        <v>1142</v>
      </c>
      <c r="B152" s="2" t="s">
        <v>2015</v>
      </c>
      <c r="C152" s="11" t="s">
        <v>2016</v>
      </c>
      <c r="D152" s="11" t="s">
        <v>2017</v>
      </c>
      <c r="E152" s="11" t="s">
        <v>2018</v>
      </c>
    </row>
    <row r="153" spans="1:5" ht="29.25">
      <c r="A153" s="1" t="s">
        <v>727</v>
      </c>
      <c r="B153" s="2" t="s">
        <v>2019</v>
      </c>
      <c r="C153" s="11" t="s">
        <v>255</v>
      </c>
      <c r="D153" s="11" t="s">
        <v>2020</v>
      </c>
      <c r="E153" s="11" t="s">
        <v>2021</v>
      </c>
    </row>
    <row r="154" spans="1:5" ht="57.75">
      <c r="A154" s="1" t="s">
        <v>1112</v>
      </c>
      <c r="B154" s="2" t="s">
        <v>2022</v>
      </c>
      <c r="C154" s="11" t="s">
        <v>2023</v>
      </c>
      <c r="D154" s="11" t="s">
        <v>255</v>
      </c>
      <c r="E154" s="11" t="s">
        <v>2024</v>
      </c>
    </row>
    <row r="155" spans="1:5" ht="29.25">
      <c r="A155" s="1" t="s">
        <v>1253</v>
      </c>
      <c r="B155" s="2" t="s">
        <v>2025</v>
      </c>
      <c r="C155" s="11" t="s">
        <v>2026</v>
      </c>
      <c r="D155" s="11" t="s">
        <v>2027</v>
      </c>
      <c r="E155" s="11" t="s">
        <v>2028</v>
      </c>
    </row>
    <row r="156" spans="1:5" ht="29.25">
      <c r="A156" s="1" t="s">
        <v>1015</v>
      </c>
      <c r="B156" s="2" t="s">
        <v>2029</v>
      </c>
      <c r="C156" s="11" t="s">
        <v>2030</v>
      </c>
      <c r="D156" s="11" t="s">
        <v>2031</v>
      </c>
      <c r="E156" s="11" t="s">
        <v>2032</v>
      </c>
    </row>
    <row r="157" spans="1:5" ht="29.25">
      <c r="A157" s="1" t="s">
        <v>1333</v>
      </c>
      <c r="B157" s="2" t="s">
        <v>2033</v>
      </c>
      <c r="C157" s="11" t="s">
        <v>2034</v>
      </c>
      <c r="D157" s="11" t="s">
        <v>2035</v>
      </c>
      <c r="E157" s="11" t="s">
        <v>2036</v>
      </c>
    </row>
    <row r="158" spans="1:5" ht="29.25">
      <c r="A158" s="1" t="s">
        <v>2037</v>
      </c>
      <c r="B158" s="2" t="s">
        <v>2038</v>
      </c>
      <c r="C158" s="11" t="s">
        <v>2039</v>
      </c>
      <c r="D158" s="11" t="s">
        <v>2040</v>
      </c>
      <c r="E158" s="11" t="s">
        <v>2041</v>
      </c>
    </row>
    <row r="159" spans="1:5" ht="29.25">
      <c r="A159" s="1" t="s">
        <v>1089</v>
      </c>
      <c r="B159" s="2" t="s">
        <v>2042</v>
      </c>
      <c r="C159" s="11" t="s">
        <v>2043</v>
      </c>
      <c r="D159" s="11" t="s">
        <v>2044</v>
      </c>
      <c r="E159" s="11" t="s">
        <v>2045</v>
      </c>
    </row>
    <row r="160" spans="1:5" ht="29.25">
      <c r="A160" s="1" t="s">
        <v>930</v>
      </c>
      <c r="B160" s="2" t="s">
        <v>2046</v>
      </c>
      <c r="C160" s="11" t="s">
        <v>2047</v>
      </c>
      <c r="D160" s="11" t="s">
        <v>397</v>
      </c>
      <c r="E160" s="11" t="s">
        <v>2048</v>
      </c>
    </row>
    <row r="161" spans="1:5" ht="29.25">
      <c r="A161" s="1" t="s">
        <v>1200</v>
      </c>
      <c r="B161" s="2" t="s">
        <v>2049</v>
      </c>
      <c r="C161" s="11" t="s">
        <v>2050</v>
      </c>
      <c r="D161" s="11" t="s">
        <v>2051</v>
      </c>
      <c r="E161" s="11" t="s">
        <v>2052</v>
      </c>
    </row>
    <row r="162" spans="1:5" ht="29.25">
      <c r="A162" s="1" t="s">
        <v>1230</v>
      </c>
      <c r="B162" s="2" t="s">
        <v>2053</v>
      </c>
      <c r="C162" s="11" t="s">
        <v>2054</v>
      </c>
      <c r="D162" s="11" t="s">
        <v>2055</v>
      </c>
      <c r="E162" s="11" t="s">
        <v>2056</v>
      </c>
    </row>
    <row r="163" spans="1:5" ht="29.25">
      <c r="A163" s="1" t="s">
        <v>970</v>
      </c>
      <c r="B163" s="2" t="s">
        <v>2057</v>
      </c>
      <c r="C163" s="11" t="s">
        <v>2058</v>
      </c>
      <c r="D163" s="11" t="s">
        <v>2059</v>
      </c>
      <c r="E163" s="11" t="s">
        <v>2060</v>
      </c>
    </row>
    <row r="164" spans="1:5">
      <c r="A164" s="1" t="s">
        <v>1258</v>
      </c>
      <c r="B164" s="2" t="s">
        <v>2061</v>
      </c>
      <c r="C164" s="11" t="s">
        <v>2062</v>
      </c>
      <c r="D164" s="11" t="s">
        <v>2063</v>
      </c>
      <c r="E164" s="11" t="s">
        <v>2064</v>
      </c>
    </row>
    <row r="165" spans="1:5" ht="29.25">
      <c r="A165" s="1" t="s">
        <v>2065</v>
      </c>
      <c r="B165" s="2" t="s">
        <v>2066</v>
      </c>
      <c r="C165" s="11" t="s">
        <v>2067</v>
      </c>
      <c r="D165" s="11" t="s">
        <v>2068</v>
      </c>
      <c r="E165" s="11" t="s">
        <v>2069</v>
      </c>
    </row>
    <row r="166" spans="1:5" ht="29.25">
      <c r="A166" s="1" t="s">
        <v>1166</v>
      </c>
      <c r="B166" s="2" t="s">
        <v>2070</v>
      </c>
      <c r="C166" s="11" t="s">
        <v>2071</v>
      </c>
      <c r="D166" s="11" t="s">
        <v>255</v>
      </c>
      <c r="E166" s="11" t="s">
        <v>2072</v>
      </c>
    </row>
    <row r="167" spans="1:5" ht="29.25">
      <c r="A167" s="1" t="s">
        <v>492</v>
      </c>
      <c r="B167" s="2" t="s">
        <v>2073</v>
      </c>
      <c r="C167" s="11" t="s">
        <v>2074</v>
      </c>
      <c r="D167" s="11" t="s">
        <v>2075</v>
      </c>
      <c r="E167" s="11" t="s">
        <v>2076</v>
      </c>
    </row>
    <row r="168" spans="1:5" ht="29.25">
      <c r="A168" s="1" t="s">
        <v>937</v>
      </c>
      <c r="B168" s="2" t="s">
        <v>2077</v>
      </c>
      <c r="C168" s="11" t="s">
        <v>2078</v>
      </c>
      <c r="D168" s="11" t="s">
        <v>2079</v>
      </c>
      <c r="E168" s="11" t="s">
        <v>2080</v>
      </c>
    </row>
    <row r="169" spans="1:5">
      <c r="A169" s="1" t="s">
        <v>705</v>
      </c>
      <c r="B169" s="2" t="s">
        <v>2081</v>
      </c>
      <c r="C169" s="11" t="s">
        <v>2082</v>
      </c>
      <c r="D169" s="11" t="s">
        <v>2083</v>
      </c>
      <c r="E169" s="11" t="s">
        <v>2084</v>
      </c>
    </row>
    <row r="170" spans="1:5" ht="29.25">
      <c r="A170" s="1" t="s">
        <v>2085</v>
      </c>
      <c r="B170" s="2" t="s">
        <v>2086</v>
      </c>
      <c r="C170" s="11" t="s">
        <v>2087</v>
      </c>
      <c r="D170" s="11" t="s">
        <v>255</v>
      </c>
      <c r="E170" s="11" t="s">
        <v>2088</v>
      </c>
    </row>
    <row r="171" spans="1:5" ht="29.25">
      <c r="A171" s="1" t="s">
        <v>1315</v>
      </c>
      <c r="B171" s="2" t="s">
        <v>2089</v>
      </c>
      <c r="C171" s="11" t="s">
        <v>2090</v>
      </c>
      <c r="D171" s="11" t="s">
        <v>255</v>
      </c>
      <c r="E171" s="11" t="s">
        <v>2091</v>
      </c>
    </row>
    <row r="172" spans="1:5">
      <c r="A172" s="1" t="s">
        <v>696</v>
      </c>
      <c r="B172" s="2" t="s">
        <v>2092</v>
      </c>
      <c r="C172" s="11" t="s">
        <v>2093</v>
      </c>
      <c r="D172" s="11" t="s">
        <v>2094</v>
      </c>
      <c r="E172" s="11" t="s">
        <v>2095</v>
      </c>
    </row>
    <row r="173" spans="1:5">
      <c r="A173" s="1" t="s">
        <v>1248</v>
      </c>
      <c r="B173" s="2" t="s">
        <v>2096</v>
      </c>
      <c r="C173" s="11" t="s">
        <v>2097</v>
      </c>
      <c r="D173" s="11" t="s">
        <v>2098</v>
      </c>
      <c r="E173" s="11" t="s">
        <v>2099</v>
      </c>
    </row>
    <row r="174" spans="1:5" ht="29.25">
      <c r="A174" s="1" t="s">
        <v>975</v>
      </c>
      <c r="B174" s="2" t="s">
        <v>2100</v>
      </c>
      <c r="C174" s="11" t="s">
        <v>2101</v>
      </c>
      <c r="D174" s="11" t="s">
        <v>2102</v>
      </c>
      <c r="E174" s="11" t="s">
        <v>2103</v>
      </c>
    </row>
    <row r="175" spans="1:5" ht="29.25">
      <c r="A175" s="1" t="s">
        <v>1186</v>
      </c>
      <c r="B175" s="2" t="s">
        <v>2104</v>
      </c>
      <c r="C175" s="11" t="s">
        <v>2105</v>
      </c>
      <c r="D175" s="11" t="s">
        <v>2106</v>
      </c>
      <c r="E175" s="11" t="s">
        <v>2107</v>
      </c>
    </row>
    <row r="176" spans="1:5" ht="29.25">
      <c r="A176" s="1" t="s">
        <v>1006</v>
      </c>
      <c r="B176" s="2" t="s">
        <v>2108</v>
      </c>
      <c r="C176" s="11" t="s">
        <v>2109</v>
      </c>
      <c r="D176" s="11" t="s">
        <v>1813</v>
      </c>
      <c r="E176" s="11" t="s">
        <v>1814</v>
      </c>
    </row>
    <row r="177" spans="1:5" ht="29.25">
      <c r="A177" s="1" t="s">
        <v>2110</v>
      </c>
      <c r="B177" s="2" t="s">
        <v>2111</v>
      </c>
      <c r="C177" s="11" t="s">
        <v>2112</v>
      </c>
      <c r="D177" s="11" t="s">
        <v>255</v>
      </c>
      <c r="E177" s="11" t="s">
        <v>2113</v>
      </c>
    </row>
    <row r="178" spans="1:5" ht="29.25">
      <c r="A178" s="1" t="s">
        <v>10</v>
      </c>
      <c r="B178" s="2" t="s">
        <v>2114</v>
      </c>
      <c r="C178" s="11" t="s">
        <v>2115</v>
      </c>
      <c r="D178" s="11" t="s">
        <v>2116</v>
      </c>
      <c r="E178" s="11" t="s">
        <v>2117</v>
      </c>
    </row>
    <row r="179" spans="1:5" ht="29.25">
      <c r="A179" s="1" t="s">
        <v>837</v>
      </c>
      <c r="B179" s="2" t="s">
        <v>2118</v>
      </c>
      <c r="C179" s="11" t="s">
        <v>2119</v>
      </c>
      <c r="D179" s="11" t="s">
        <v>255</v>
      </c>
      <c r="E179" s="11" t="s">
        <v>2120</v>
      </c>
    </row>
    <row r="180" spans="1:5">
      <c r="A180" s="1" t="s">
        <v>1378</v>
      </c>
      <c r="B180" s="2" t="s">
        <v>2121</v>
      </c>
      <c r="C180" s="11" t="s">
        <v>2122</v>
      </c>
      <c r="D180" s="11" t="s">
        <v>2123</v>
      </c>
      <c r="E180" s="11" t="s">
        <v>1481</v>
      </c>
    </row>
    <row r="181" spans="1:5" ht="43.5">
      <c r="A181" s="1" t="s">
        <v>2124</v>
      </c>
      <c r="B181" s="2" t="s">
        <v>2125</v>
      </c>
      <c r="C181" s="11" t="s">
        <v>2126</v>
      </c>
      <c r="D181" s="11" t="s">
        <v>255</v>
      </c>
      <c r="E181" s="11" t="s">
        <v>2127</v>
      </c>
    </row>
    <row r="182" spans="1:5">
      <c r="A182" s="1" t="s">
        <v>907</v>
      </c>
      <c r="B182" s="2" t="s">
        <v>2128</v>
      </c>
      <c r="C182" s="11" t="s">
        <v>2129</v>
      </c>
      <c r="D182" s="11" t="s">
        <v>2130</v>
      </c>
      <c r="E182" s="11" t="s">
        <v>2131</v>
      </c>
    </row>
    <row r="183" spans="1:5">
      <c r="A183" s="1" t="s">
        <v>681</v>
      </c>
      <c r="B183" s="2" t="s">
        <v>2132</v>
      </c>
      <c r="C183" s="11" t="s">
        <v>2133</v>
      </c>
      <c r="D183" s="11" t="s">
        <v>2134</v>
      </c>
      <c r="E183" s="11" t="s">
        <v>2135</v>
      </c>
    </row>
    <row r="184" spans="1:5">
      <c r="A184" s="1" t="s">
        <v>946</v>
      </c>
      <c r="B184" s="2" t="s">
        <v>2136</v>
      </c>
      <c r="C184" s="11" t="s">
        <v>2137</v>
      </c>
      <c r="D184" s="11" t="s">
        <v>2138</v>
      </c>
      <c r="E184" s="11" t="s">
        <v>2139</v>
      </c>
    </row>
    <row r="185" spans="1:5">
      <c r="A185" s="1" t="s">
        <v>2140</v>
      </c>
      <c r="B185" s="2" t="s">
        <v>2141</v>
      </c>
      <c r="C185" s="11" t="s">
        <v>2142</v>
      </c>
      <c r="D185" s="11" t="s">
        <v>255</v>
      </c>
      <c r="E185" s="11" t="s">
        <v>2143</v>
      </c>
    </row>
    <row r="186" spans="1:5" ht="29.25">
      <c r="A186" s="1" t="s">
        <v>1310</v>
      </c>
      <c r="B186" s="2" t="s">
        <v>2144</v>
      </c>
      <c r="C186" s="11" t="s">
        <v>2145</v>
      </c>
      <c r="D186" s="11" t="s">
        <v>2146</v>
      </c>
      <c r="E186" s="11" t="s">
        <v>2147</v>
      </c>
    </row>
    <row r="187" spans="1:5" ht="29.25">
      <c r="A187" s="1" t="s">
        <v>2148</v>
      </c>
      <c r="B187" s="2" t="s">
        <v>2149</v>
      </c>
      <c r="C187" s="11" t="s">
        <v>2150</v>
      </c>
      <c r="D187" s="11" t="s">
        <v>2151</v>
      </c>
      <c r="E187" s="11" t="s">
        <v>2152</v>
      </c>
    </row>
    <row r="188" spans="1:5" ht="29.25">
      <c r="A188" s="1" t="s">
        <v>2153</v>
      </c>
      <c r="B188" s="2" t="s">
        <v>2154</v>
      </c>
      <c r="C188" s="11" t="s">
        <v>2155</v>
      </c>
      <c r="D188" s="11" t="s">
        <v>255</v>
      </c>
      <c r="E188" s="11" t="s">
        <v>2156</v>
      </c>
    </row>
    <row r="189" spans="1:5">
      <c r="A189" s="1" t="s">
        <v>1417</v>
      </c>
      <c r="B189" s="14" t="s">
        <v>2157</v>
      </c>
      <c r="C189" s="11"/>
      <c r="D189" s="11"/>
      <c r="E189" s="11"/>
    </row>
    <row r="190" spans="1:5">
      <c r="A190" s="1" t="s">
        <v>1195</v>
      </c>
      <c r="B190" s="2" t="s">
        <v>2158</v>
      </c>
      <c r="C190" s="11" t="s">
        <v>1900</v>
      </c>
      <c r="D190" s="11" t="s">
        <v>255</v>
      </c>
      <c r="E190" s="11" t="s">
        <v>1709</v>
      </c>
    </row>
    <row r="191" spans="1:5" ht="29.25">
      <c r="A191" s="1" t="s">
        <v>553</v>
      </c>
      <c r="B191" s="2" t="s">
        <v>2159</v>
      </c>
      <c r="C191" s="11" t="s">
        <v>2160</v>
      </c>
      <c r="D191" s="11" t="s">
        <v>255</v>
      </c>
      <c r="E191" s="11" t="s">
        <v>2161</v>
      </c>
    </row>
    <row r="192" spans="1:5" ht="43.5">
      <c r="A192" s="1" t="s">
        <v>2162</v>
      </c>
      <c r="B192" s="2" t="s">
        <v>2163</v>
      </c>
      <c r="C192" s="11" t="s">
        <v>2164</v>
      </c>
      <c r="D192" s="11" t="s">
        <v>255</v>
      </c>
      <c r="E192" s="11" t="s">
        <v>1709</v>
      </c>
    </row>
    <row r="193" spans="1:5" ht="29.25">
      <c r="A193" s="1" t="s">
        <v>1032</v>
      </c>
      <c r="B193" s="2" t="s">
        <v>2165</v>
      </c>
      <c r="C193" s="11" t="s">
        <v>2166</v>
      </c>
      <c r="D193" s="11" t="s">
        <v>2167</v>
      </c>
      <c r="E193" s="11" t="s">
        <v>2168</v>
      </c>
    </row>
    <row r="194" spans="1:5">
      <c r="A194" s="1" t="s">
        <v>2169</v>
      </c>
      <c r="B194" s="2" t="s">
        <v>2170</v>
      </c>
      <c r="C194" s="11" t="s">
        <v>2171</v>
      </c>
      <c r="D194" s="11" t="s">
        <v>2172</v>
      </c>
      <c r="E194" s="11" t="s">
        <v>2173</v>
      </c>
    </row>
    <row r="195" spans="1:5" ht="29.25">
      <c r="A195" s="1" t="s">
        <v>1239</v>
      </c>
      <c r="B195" s="2" t="s">
        <v>2174</v>
      </c>
      <c r="C195" s="11" t="s">
        <v>2175</v>
      </c>
      <c r="D195" s="11" t="s">
        <v>2176</v>
      </c>
      <c r="E195" s="11" t="s">
        <v>2177</v>
      </c>
    </row>
    <row r="196" spans="1:5" ht="29.25">
      <c r="A196" s="1" t="s">
        <v>1267</v>
      </c>
      <c r="B196" s="2" t="s">
        <v>2178</v>
      </c>
      <c r="C196" s="11" t="s">
        <v>2179</v>
      </c>
      <c r="D196" s="11" t="s">
        <v>2180</v>
      </c>
      <c r="E196" s="11" t="s">
        <v>2181</v>
      </c>
    </row>
    <row r="197" spans="1:5">
      <c r="A197" s="1" t="s">
        <v>219</v>
      </c>
      <c r="B197" s="2" t="s">
        <v>2182</v>
      </c>
      <c r="C197" s="11" t="s">
        <v>2183</v>
      </c>
      <c r="D197" s="11" t="s">
        <v>2184</v>
      </c>
      <c r="E197" s="11" t="s">
        <v>2185</v>
      </c>
    </row>
    <row r="198" spans="1:5">
      <c r="C198" s="11" t="s">
        <v>2186</v>
      </c>
      <c r="D198" s="11" t="s">
        <v>2187</v>
      </c>
      <c r="E198" s="11" t="s">
        <v>2188</v>
      </c>
    </row>
  </sheetData>
  <conditionalFormatting sqref="A3:A197">
    <cfRule type="duplicateValues" dxfId="1" priority="1"/>
  </conditionalFormatting>
  <conditionalFormatting sqref="A1:A19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2024-11-29T17:12:30Z</dcterms:created>
  <dcterms:modified xsi:type="dcterms:W3CDTF">2024-11-29T17:53:54Z</dcterms:modified>
  <cp:category/>
  <cp:contentStatus/>
</cp:coreProperties>
</file>